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</sheets>
  <definedNames>
    <definedName name="_xlnm.Print_Area" localSheetId="0">'Sheet1'!$A$1:$B$14</definedName>
  </definedNames>
  <calcPr fullCalcOnLoad="1"/>
</workbook>
</file>

<file path=xl/sharedStrings.xml><?xml version="1.0" encoding="utf-8"?>
<sst xmlns="http://schemas.openxmlformats.org/spreadsheetml/2006/main" count="15" uniqueCount="15">
  <si>
    <t>洪田镇</t>
  </si>
  <si>
    <t>小陶镇</t>
  </si>
  <si>
    <t>槐南镇</t>
  </si>
  <si>
    <t>安砂镇</t>
  </si>
  <si>
    <t>罗坊乡</t>
  </si>
  <si>
    <t>贡川镇</t>
  </si>
  <si>
    <t>西洋镇</t>
  </si>
  <si>
    <t>青水乡</t>
  </si>
  <si>
    <t>乡镇
（街道）</t>
  </si>
  <si>
    <t>预留
资金</t>
  </si>
  <si>
    <t>分配金额
（万元）</t>
  </si>
  <si>
    <t>合计</t>
  </si>
  <si>
    <t>附件：</t>
  </si>
  <si>
    <t>燕南街道</t>
  </si>
  <si>
    <t>2019年永安市灾后重建受灾户购买家电补贴资金分配表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</si>
</sst>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8"/>
      <name val="方正小标宋简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15" sqref="B15"/>
    </sheetView>
  </sheetViews>
  <sheetFormatPr defaultColWidth="9.00390625" defaultRowHeight="14.25"/>
  <cols>
    <col min="1" max="1" width="29.00390625" style="1" customWidth="1"/>
    <col min="2" max="2" width="45.00390625" style="1" customWidth="1"/>
  </cols>
  <sheetData>
    <row r="1" ht="17.25" customHeight="1">
      <c r="A1" s="9" t="s">
        <v>12</v>
      </c>
    </row>
    <row r="2" spans="1:2" ht="51" customHeight="1">
      <c r="A2" s="10" t="s">
        <v>14</v>
      </c>
      <c r="B2" s="10"/>
    </row>
    <row r="3" spans="1:2" ht="11.25" customHeight="1">
      <c r="A3" s="2"/>
      <c r="B3" s="2"/>
    </row>
    <row r="4" spans="1:2" ht="40.5" customHeight="1">
      <c r="A4" s="6" t="s">
        <v>8</v>
      </c>
      <c r="B4" s="6" t="s">
        <v>10</v>
      </c>
    </row>
    <row r="5" spans="1:2" s="5" customFormat="1" ht="48.75" customHeight="1">
      <c r="A5" s="7" t="s">
        <v>1</v>
      </c>
      <c r="B5" s="7">
        <v>16</v>
      </c>
    </row>
    <row r="6" spans="1:2" s="5" customFormat="1" ht="48.75" customHeight="1">
      <c r="A6" s="7" t="s">
        <v>0</v>
      </c>
      <c r="B6" s="7">
        <v>1.6</v>
      </c>
    </row>
    <row r="7" spans="1:2" s="5" customFormat="1" ht="48.75" customHeight="1">
      <c r="A7" s="8" t="s">
        <v>5</v>
      </c>
      <c r="B7" s="7">
        <v>1</v>
      </c>
    </row>
    <row r="8" spans="1:2" s="5" customFormat="1" ht="48.75" customHeight="1">
      <c r="A8" s="8" t="s">
        <v>4</v>
      </c>
      <c r="B8" s="7">
        <v>0.6</v>
      </c>
    </row>
    <row r="9" spans="1:2" s="5" customFormat="1" ht="48.75" customHeight="1">
      <c r="A9" s="8" t="s">
        <v>6</v>
      </c>
      <c r="B9" s="7">
        <v>0.4</v>
      </c>
    </row>
    <row r="10" spans="1:2" s="5" customFormat="1" ht="48.75" customHeight="1">
      <c r="A10" s="8" t="s">
        <v>7</v>
      </c>
      <c r="B10" s="7">
        <v>0.2</v>
      </c>
    </row>
    <row r="11" spans="1:2" s="5" customFormat="1" ht="48.75" customHeight="1">
      <c r="A11" s="8" t="s">
        <v>3</v>
      </c>
      <c r="B11" s="7">
        <v>0.2</v>
      </c>
    </row>
    <row r="12" spans="1:2" s="5" customFormat="1" ht="48.75" customHeight="1">
      <c r="A12" s="7" t="s">
        <v>2</v>
      </c>
      <c r="B12" s="7">
        <v>0.2</v>
      </c>
    </row>
    <row r="13" spans="1:2" s="5" customFormat="1" ht="48.75" customHeight="1">
      <c r="A13" s="7" t="s">
        <v>13</v>
      </c>
      <c r="B13" s="7">
        <v>0.2</v>
      </c>
    </row>
    <row r="14" spans="1:2" s="5" customFormat="1" ht="48.75" customHeight="1">
      <c r="A14" s="8" t="s">
        <v>11</v>
      </c>
      <c r="B14" s="8">
        <f>SUM(B5:B13)</f>
        <v>20.4</v>
      </c>
    </row>
    <row r="15" s="5" customFormat="1" ht="78" customHeight="1"/>
    <row r="16" s="5" customFormat="1" ht="88.5" customHeight="1"/>
    <row r="17" spans="1:2" ht="44.25" customHeight="1" hidden="1">
      <c r="A17" s="3" t="s">
        <v>9</v>
      </c>
      <c r="B17" s="4">
        <v>0</v>
      </c>
    </row>
    <row r="19" spans="1:2" ht="14.25">
      <c r="A19" s="11"/>
      <c r="B19" s="11"/>
    </row>
    <row r="20" spans="1:2" ht="14.25">
      <c r="A20" s="11"/>
      <c r="B20" s="11"/>
    </row>
    <row r="21" spans="1:2" ht="14.25">
      <c r="A21" s="11"/>
      <c r="B21" s="11"/>
    </row>
    <row r="22" spans="1:2" ht="14.25">
      <c r="A22" s="11"/>
      <c r="B22" s="11"/>
    </row>
  </sheetData>
  <sheetProtection/>
  <mergeCells count="2">
    <mergeCell ref="A2:B2"/>
    <mergeCell ref="A19:B22"/>
  </mergeCells>
  <printOptions/>
  <pageMargins left="1.1811023622047245" right="0.3937007874015748" top="1.1811023622047245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荣廷电脑网络有限公司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荣廷科技</dc:creator>
  <cp:keywords/>
  <dc:description/>
  <cp:lastModifiedBy>Administrator</cp:lastModifiedBy>
  <cp:lastPrinted>2020-07-15T09:10:10Z</cp:lastPrinted>
  <dcterms:created xsi:type="dcterms:W3CDTF">2007-05-31T08:03:32Z</dcterms:created>
  <dcterms:modified xsi:type="dcterms:W3CDTF">2020-07-27T09:00:30Z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