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495" windowHeight="10500"/>
  </bookViews>
  <sheets>
    <sheet name="附件1" sheetId="1" r:id="rId1"/>
  </sheets>
  <calcPr calcId="124519"/>
</workbook>
</file>

<file path=xl/sharedStrings.xml><?xml version="1.0" encoding="utf-8"?>
<sst xmlns="http://schemas.openxmlformats.org/spreadsheetml/2006/main" count="225" uniqueCount="173">
  <si>
    <t>序号</t>
  </si>
  <si>
    <t>地市</t>
  </si>
  <si>
    <t>县
（市、区）</t>
  </si>
  <si>
    <t>乡镇
（街道）</t>
  </si>
  <si>
    <t>村
（社区）</t>
  </si>
  <si>
    <t>姓名</t>
  </si>
  <si>
    <t>性别</t>
  </si>
  <si>
    <t>身份证号</t>
  </si>
  <si>
    <t>联系人
（与老人关系）</t>
  </si>
  <si>
    <t>联系电话</t>
  </si>
  <si>
    <t>是否
新增</t>
  </si>
  <si>
    <t>局领导（签名）：</t>
  </si>
  <si>
    <t>填表人（签名）：</t>
  </si>
  <si>
    <t>永安市百岁及以上老年人花名册</t>
    <phoneticPr fontId="8" type="noConversion"/>
  </si>
  <si>
    <t>填报单位：</t>
    <phoneticPr fontId="8" type="noConversion"/>
  </si>
  <si>
    <t>女</t>
  </si>
  <si>
    <t>三明</t>
  </si>
  <si>
    <t>永安</t>
  </si>
  <si>
    <t>江滨社区</t>
  </si>
  <si>
    <t>男</t>
  </si>
  <si>
    <t>否</t>
  </si>
  <si>
    <t>红山社区</t>
  </si>
  <si>
    <t>龙翔社区</t>
    <phoneticPr fontId="8" type="noConversion"/>
  </si>
  <si>
    <t>永安</t>
    <phoneticPr fontId="8" type="noConversion"/>
  </si>
  <si>
    <t>新发冲</t>
  </si>
  <si>
    <t>是</t>
  </si>
  <si>
    <t>安砂镇</t>
  </si>
  <si>
    <t>曹田村</t>
  </si>
  <si>
    <t>小陶镇</t>
  </si>
  <si>
    <t>中坂村</t>
  </si>
  <si>
    <t>西学村</t>
  </si>
  <si>
    <t>文川社区</t>
  </si>
  <si>
    <t>新西村</t>
  </si>
  <si>
    <t>苏地村</t>
  </si>
  <si>
    <t>大湖镇</t>
  </si>
  <si>
    <t>魏坊村</t>
  </si>
  <si>
    <t>大湖村</t>
  </si>
  <si>
    <t>曹远镇</t>
  </si>
  <si>
    <t>张坊村</t>
  </si>
  <si>
    <t>贵湖村</t>
  </si>
  <si>
    <t>洪田村</t>
  </si>
  <si>
    <t>燕东街道</t>
    <phoneticPr fontId="8" type="noConversion"/>
  </si>
  <si>
    <t>女</t>
    <phoneticPr fontId="8" type="noConversion"/>
  </si>
  <si>
    <t>否</t>
    <phoneticPr fontId="8" type="noConversion"/>
  </si>
  <si>
    <t>永安</t>
    <phoneticPr fontId="8" type="noConversion"/>
  </si>
  <si>
    <t>燕东街道</t>
    <phoneticPr fontId="8" type="noConversion"/>
  </si>
  <si>
    <t>双桥社区</t>
    <phoneticPr fontId="8" type="noConversion"/>
  </si>
  <si>
    <t>女</t>
    <phoneticPr fontId="8" type="noConversion"/>
  </si>
  <si>
    <t>否</t>
    <phoneticPr fontId="8" type="noConversion"/>
  </si>
  <si>
    <t>燕北街道</t>
    <phoneticPr fontId="8" type="noConversion"/>
  </si>
  <si>
    <t>燕北街道</t>
    <phoneticPr fontId="8" type="noConversion"/>
  </si>
  <si>
    <t>三明</t>
    <phoneticPr fontId="8" type="noConversion"/>
  </si>
  <si>
    <t>永安</t>
    <phoneticPr fontId="8" type="noConversion"/>
  </si>
  <si>
    <t>燕南街道</t>
    <phoneticPr fontId="8" type="noConversion"/>
  </si>
  <si>
    <t>黄历村</t>
    <phoneticPr fontId="8" type="noConversion"/>
  </si>
  <si>
    <t>女</t>
    <phoneticPr fontId="8" type="noConversion"/>
  </si>
  <si>
    <t>是</t>
    <phoneticPr fontId="8" type="noConversion"/>
  </si>
  <si>
    <t>否</t>
    <phoneticPr fontId="8" type="noConversion"/>
  </si>
  <si>
    <t>永浆村</t>
    <phoneticPr fontId="8" type="noConversion"/>
  </si>
  <si>
    <t>男</t>
    <phoneticPr fontId="8" type="noConversion"/>
  </si>
  <si>
    <t>太平社区</t>
    <phoneticPr fontId="8" type="noConversion"/>
  </si>
  <si>
    <t>贡川镇</t>
    <phoneticPr fontId="8" type="noConversion"/>
  </si>
  <si>
    <t>三明</t>
    <phoneticPr fontId="8" type="noConversion"/>
  </si>
  <si>
    <t>永安</t>
    <phoneticPr fontId="8" type="noConversion"/>
  </si>
  <si>
    <t>否</t>
    <phoneticPr fontId="8" type="noConversion"/>
  </si>
  <si>
    <t>三明</t>
    <phoneticPr fontId="8" type="noConversion"/>
  </si>
  <si>
    <t>永安</t>
    <phoneticPr fontId="8" type="noConversion"/>
  </si>
  <si>
    <t>否</t>
    <phoneticPr fontId="8" type="noConversion"/>
  </si>
  <si>
    <t>三明</t>
    <phoneticPr fontId="8" type="noConversion"/>
  </si>
  <si>
    <t>永安</t>
    <phoneticPr fontId="8" type="noConversion"/>
  </si>
  <si>
    <t>否</t>
    <phoneticPr fontId="8" type="noConversion"/>
  </si>
  <si>
    <t>三明</t>
    <phoneticPr fontId="8" type="noConversion"/>
  </si>
  <si>
    <t>永安</t>
    <phoneticPr fontId="8" type="noConversion"/>
  </si>
  <si>
    <t>否</t>
    <phoneticPr fontId="8" type="noConversion"/>
  </si>
  <si>
    <t>三明</t>
    <phoneticPr fontId="8" type="noConversion"/>
  </si>
  <si>
    <t>永安</t>
    <phoneticPr fontId="8" type="noConversion"/>
  </si>
  <si>
    <t>是</t>
    <phoneticPr fontId="8" type="noConversion"/>
  </si>
  <si>
    <t>三明</t>
    <phoneticPr fontId="8" type="noConversion"/>
  </si>
  <si>
    <t>永安</t>
    <phoneticPr fontId="8" type="noConversion"/>
  </si>
  <si>
    <t>否</t>
    <phoneticPr fontId="8" type="noConversion"/>
  </si>
  <si>
    <t>三明</t>
    <phoneticPr fontId="8" type="noConversion"/>
  </si>
  <si>
    <t>永安</t>
    <phoneticPr fontId="8" type="noConversion"/>
  </si>
  <si>
    <t>三明</t>
    <phoneticPr fontId="8" type="noConversion"/>
  </si>
  <si>
    <t>永安</t>
    <phoneticPr fontId="8" type="noConversion"/>
  </si>
  <si>
    <t>洪田镇</t>
    <phoneticPr fontId="8" type="noConversion"/>
  </si>
  <si>
    <t>洪田镇</t>
    <phoneticPr fontId="8" type="noConversion"/>
  </si>
  <si>
    <t>罗坊乡</t>
  </si>
  <si>
    <t>半村村</t>
  </si>
  <si>
    <t>否</t>
    <phoneticPr fontId="8" type="noConversion"/>
  </si>
  <si>
    <t>是</t>
    <phoneticPr fontId="8" type="noConversion"/>
  </si>
  <si>
    <t>张*英</t>
    <phoneticPr fontId="8" type="noConversion"/>
  </si>
  <si>
    <t>35*************02X</t>
    <phoneticPr fontId="8" type="noConversion"/>
  </si>
  <si>
    <t>赖*刚/孙子</t>
    <phoneticPr fontId="8" type="noConversion"/>
  </si>
  <si>
    <t>185****7337</t>
    <phoneticPr fontId="8" type="noConversion"/>
  </si>
  <si>
    <t>梁*翼</t>
    <phoneticPr fontId="8" type="noConversion"/>
  </si>
  <si>
    <t>35*************013</t>
    <phoneticPr fontId="8" type="noConversion"/>
  </si>
  <si>
    <t>梁*翼/父女</t>
    <phoneticPr fontId="8" type="noConversion"/>
  </si>
  <si>
    <t>188****6897</t>
    <phoneticPr fontId="8" type="noConversion"/>
  </si>
  <si>
    <t>陈*老</t>
    <phoneticPr fontId="8" type="noConversion"/>
  </si>
  <si>
    <t>35*************018</t>
    <phoneticPr fontId="8" type="noConversion"/>
  </si>
  <si>
    <t>陈*珍/孙女</t>
    <phoneticPr fontId="8" type="noConversion"/>
  </si>
  <si>
    <t>189****6261</t>
    <phoneticPr fontId="8" type="noConversion"/>
  </si>
  <si>
    <t>金*英</t>
    <phoneticPr fontId="8" type="noConversion"/>
  </si>
  <si>
    <t>35*************022</t>
    <phoneticPr fontId="8" type="noConversion"/>
  </si>
  <si>
    <t>刘*花/儿媳</t>
    <phoneticPr fontId="8" type="noConversion"/>
  </si>
  <si>
    <t>136****9643</t>
    <phoneticPr fontId="8" type="noConversion"/>
  </si>
  <si>
    <t>刘*莲</t>
    <phoneticPr fontId="8" type="noConversion"/>
  </si>
  <si>
    <t>35*************029</t>
    <phoneticPr fontId="8" type="noConversion"/>
  </si>
  <si>
    <t>冯*信/母子</t>
    <phoneticPr fontId="8" type="noConversion"/>
  </si>
  <si>
    <t>38****07</t>
    <phoneticPr fontId="8" type="noConversion"/>
  </si>
  <si>
    <t>吴*金</t>
    <phoneticPr fontId="8" type="noConversion"/>
  </si>
  <si>
    <t>35*************026</t>
    <phoneticPr fontId="8" type="noConversion"/>
  </si>
  <si>
    <t>洪*叶/母子</t>
    <phoneticPr fontId="8" type="noConversion"/>
  </si>
  <si>
    <t>138****7761</t>
    <phoneticPr fontId="8" type="noConversion"/>
  </si>
  <si>
    <t>林*合</t>
    <phoneticPr fontId="8" type="noConversion"/>
  </si>
  <si>
    <t>35*************016</t>
    <phoneticPr fontId="8" type="noConversion"/>
  </si>
  <si>
    <t>林*好/父女</t>
    <phoneticPr fontId="8" type="noConversion"/>
  </si>
  <si>
    <t>187****8993</t>
    <phoneticPr fontId="8" type="noConversion"/>
  </si>
  <si>
    <t>黄*榴</t>
    <phoneticPr fontId="8" type="noConversion"/>
  </si>
  <si>
    <t>35************0048</t>
    <phoneticPr fontId="8" type="noConversion"/>
  </si>
  <si>
    <t>杨*和/母子</t>
    <phoneticPr fontId="8" type="noConversion"/>
  </si>
  <si>
    <t>137****4343</t>
    <phoneticPr fontId="8" type="noConversion"/>
  </si>
  <si>
    <t>阙*荣</t>
    <phoneticPr fontId="8" type="noConversion"/>
  </si>
  <si>
    <t>35************2528</t>
    <phoneticPr fontId="8" type="noConversion"/>
  </si>
  <si>
    <t>叶*凤/婆媳</t>
    <phoneticPr fontId="8" type="noConversion"/>
  </si>
  <si>
    <t>134****0627</t>
    <phoneticPr fontId="8" type="noConversion"/>
  </si>
  <si>
    <t>曹*招</t>
    <phoneticPr fontId="8" type="noConversion"/>
  </si>
  <si>
    <t>35************3044</t>
    <phoneticPr fontId="8" type="noConversion"/>
  </si>
  <si>
    <t>陈*非/孙子</t>
    <phoneticPr fontId="8" type="noConversion"/>
  </si>
  <si>
    <t>151****5961</t>
    <phoneticPr fontId="8" type="noConversion"/>
  </si>
  <si>
    <t>罗*宗</t>
    <phoneticPr fontId="8" type="noConversion"/>
  </si>
  <si>
    <t>35************3538</t>
    <phoneticPr fontId="8" type="noConversion"/>
  </si>
  <si>
    <t>罗*忠/父子</t>
    <phoneticPr fontId="8" type="noConversion"/>
  </si>
  <si>
    <t>152****1826</t>
    <phoneticPr fontId="8" type="noConversion"/>
  </si>
  <si>
    <t>朱*海</t>
    <phoneticPr fontId="8" type="noConversion"/>
  </si>
  <si>
    <t>35************3517</t>
    <phoneticPr fontId="8" type="noConversion"/>
  </si>
  <si>
    <t>朱*禄/父子</t>
    <phoneticPr fontId="8" type="noConversion"/>
  </si>
  <si>
    <t>188****3500</t>
    <phoneticPr fontId="8" type="noConversion"/>
  </si>
  <si>
    <t>戴*莲</t>
    <phoneticPr fontId="8" type="noConversion"/>
  </si>
  <si>
    <t>35************3528</t>
    <phoneticPr fontId="8" type="noConversion"/>
  </si>
  <si>
    <t>邱*水/母子</t>
    <phoneticPr fontId="8" type="noConversion"/>
  </si>
  <si>
    <t>157****9719</t>
    <phoneticPr fontId="8" type="noConversion"/>
  </si>
  <si>
    <t>冯*旺</t>
    <phoneticPr fontId="8" type="noConversion"/>
  </si>
  <si>
    <t>35************3519</t>
    <phoneticPr fontId="8" type="noConversion"/>
  </si>
  <si>
    <t>冯*生/父子</t>
    <phoneticPr fontId="8" type="noConversion"/>
  </si>
  <si>
    <t>139****5684</t>
    <phoneticPr fontId="8" type="noConversion"/>
  </si>
  <si>
    <t>赖*桃</t>
    <phoneticPr fontId="8" type="noConversion"/>
  </si>
  <si>
    <t>35************3525</t>
    <phoneticPr fontId="8" type="noConversion"/>
  </si>
  <si>
    <t>吴*昌/母子</t>
    <phoneticPr fontId="8" type="noConversion"/>
  </si>
  <si>
    <t>138****7643</t>
    <phoneticPr fontId="8" type="noConversion"/>
  </si>
  <si>
    <t>魏*根</t>
    <phoneticPr fontId="8" type="noConversion"/>
  </si>
  <si>
    <t>35************6014</t>
    <phoneticPr fontId="8" type="noConversion"/>
  </si>
  <si>
    <t>魏*果/父子</t>
    <phoneticPr fontId="8" type="noConversion"/>
  </si>
  <si>
    <t>189****7606</t>
    <phoneticPr fontId="8" type="noConversion"/>
  </si>
  <si>
    <t>赖*海</t>
    <phoneticPr fontId="8" type="noConversion"/>
  </si>
  <si>
    <t>35************6013</t>
    <phoneticPr fontId="8" type="noConversion"/>
  </si>
  <si>
    <t>赖*彬/父子</t>
    <phoneticPr fontId="8" type="noConversion"/>
  </si>
  <si>
    <t>138****6706</t>
    <phoneticPr fontId="8" type="noConversion"/>
  </si>
  <si>
    <t>35************6523</t>
    <phoneticPr fontId="8" type="noConversion"/>
  </si>
  <si>
    <t>张*泰/母子</t>
    <phoneticPr fontId="8" type="noConversion"/>
  </si>
  <si>
    <t>138****1449</t>
    <phoneticPr fontId="8" type="noConversion"/>
  </si>
  <si>
    <t>江*顺</t>
    <phoneticPr fontId="8" type="noConversion"/>
  </si>
  <si>
    <t>蔡*桃</t>
    <phoneticPr fontId="8" type="noConversion"/>
  </si>
  <si>
    <t>35************7025</t>
    <phoneticPr fontId="8" type="noConversion"/>
  </si>
  <si>
    <t>王*光/母子</t>
    <phoneticPr fontId="8" type="noConversion"/>
  </si>
  <si>
    <t>135****7603</t>
    <phoneticPr fontId="8" type="noConversion"/>
  </si>
  <si>
    <t>邓*院</t>
    <phoneticPr fontId="8" type="noConversion"/>
  </si>
  <si>
    <t>许*煌/母子</t>
    <phoneticPr fontId="8" type="noConversion"/>
  </si>
  <si>
    <t>183****7322</t>
    <phoneticPr fontId="8" type="noConversion"/>
  </si>
  <si>
    <t>马*蓝</t>
    <phoneticPr fontId="8" type="noConversion"/>
  </si>
  <si>
    <t>35************7522</t>
    <phoneticPr fontId="8" type="noConversion"/>
  </si>
  <si>
    <t>官*辉/母子</t>
    <phoneticPr fontId="8" type="noConversion"/>
  </si>
  <si>
    <t>137****5885</t>
    <phoneticPr fontId="8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</si>
</sst>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1"/>
      <name val="宋体"/>
      <family val="3"/>
      <charset val="134"/>
    </font>
    <font>
      <b/>
      <sz val="20"/>
      <name val="宋体"/>
      <family val="3"/>
      <charset val="134"/>
      <scheme val="maj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3" borderId="1" xfId="7" applyFont="1" applyFill="1" applyBorder="1" applyAlignment="1">
      <alignment horizontal="center" vertical="center"/>
    </xf>
    <xf numFmtId="0" fontId="9" fillId="3" borderId="1" xfId="7" applyFont="1" applyFill="1" applyBorder="1" applyAlignment="1">
      <alignment horizontal="center" vertical="center"/>
    </xf>
    <xf numFmtId="49" fontId="9" fillId="3" borderId="1" xfId="7" applyNumberFormat="1" applyFont="1" applyFill="1" applyBorder="1" applyAlignment="1">
      <alignment horizontal="center" vertical="center"/>
    </xf>
    <xf numFmtId="0" fontId="9" fillId="3" borderId="1" xfId="7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quotePrefix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12">
    <cellStyle name="常规" xfId="0" builtinId="0"/>
    <cellStyle name="常规 10 3" xfId="1"/>
    <cellStyle name="常规 2" xfId="6"/>
    <cellStyle name="常规 2 2" xfId="5"/>
    <cellStyle name="常规 2 4" xfId="10"/>
    <cellStyle name="常规 3" xfId="8"/>
    <cellStyle name="常规 3 2" xfId="4"/>
    <cellStyle name="常规 3 2 9" xfId="11"/>
    <cellStyle name="常规 4" xfId="7"/>
    <cellStyle name="常规 7" xfId="9"/>
    <cellStyle name="常规 7 2 2" xfId="3"/>
    <cellStyle name="常规 8" xfId="2"/>
  </cellStyles>
  <dxfs count="38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0000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topLeftCell="A4" workbookViewId="0">
      <selection activeCell="J25" sqref="J25"/>
    </sheetView>
  </sheetViews>
  <sheetFormatPr defaultColWidth="9" defaultRowHeight="14.25"/>
  <cols>
    <col min="1" max="1" width="4.875" style="2" customWidth="1"/>
    <col min="2" max="2" width="7.375" style="2" customWidth="1"/>
    <col min="3" max="3" width="11.25" style="2" customWidth="1"/>
    <col min="4" max="4" width="11.5" style="2" customWidth="1"/>
    <col min="5" max="5" width="18.25" style="2" customWidth="1"/>
    <col min="6" max="6" width="9.375" style="2" customWidth="1"/>
    <col min="7" max="7" width="5.625" style="2" customWidth="1"/>
    <col min="8" max="8" width="21.5" style="2" customWidth="1"/>
    <col min="9" max="9" width="18.625" style="2" customWidth="1"/>
    <col min="10" max="10" width="15.625" style="2" customWidth="1"/>
    <col min="11" max="11" width="4.875" style="2" customWidth="1"/>
    <col min="12" max="16384" width="9" style="2"/>
  </cols>
  <sheetData>
    <row r="1" spans="1:12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>
      <c r="A3" s="36" t="s">
        <v>14</v>
      </c>
      <c r="B3" s="36"/>
      <c r="C3" s="36"/>
      <c r="D3" s="36"/>
      <c r="E3" s="7"/>
      <c r="F3" s="7"/>
      <c r="G3" s="7"/>
      <c r="H3" s="7"/>
      <c r="I3" s="7"/>
      <c r="J3" s="7"/>
      <c r="K3" s="7"/>
    </row>
    <row r="4" spans="1:12" s="1" customFormat="1" ht="57">
      <c r="A4" s="8" t="s">
        <v>0</v>
      </c>
      <c r="B4" s="9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9" t="s">
        <v>6</v>
      </c>
      <c r="H4" s="9" t="s">
        <v>7</v>
      </c>
      <c r="I4" s="8" t="s">
        <v>8</v>
      </c>
      <c r="J4" s="9" t="s">
        <v>9</v>
      </c>
      <c r="K4" s="8" t="s">
        <v>10</v>
      </c>
    </row>
    <row r="5" spans="1:12" ht="18.75" customHeight="1">
      <c r="A5" s="11">
        <v>1</v>
      </c>
      <c r="B5" s="15" t="s">
        <v>16</v>
      </c>
      <c r="C5" s="11" t="s">
        <v>23</v>
      </c>
      <c r="D5" s="11" t="s">
        <v>41</v>
      </c>
      <c r="E5" s="22" t="s">
        <v>22</v>
      </c>
      <c r="F5" s="10" t="s">
        <v>90</v>
      </c>
      <c r="G5" s="11" t="s">
        <v>42</v>
      </c>
      <c r="H5" s="10" t="s">
        <v>91</v>
      </c>
      <c r="I5" s="10" t="s">
        <v>92</v>
      </c>
      <c r="J5" s="10" t="s">
        <v>93</v>
      </c>
      <c r="K5" s="15" t="s">
        <v>43</v>
      </c>
    </row>
    <row r="6" spans="1:12" ht="18.75" customHeight="1">
      <c r="A6" s="11">
        <v>2</v>
      </c>
      <c r="B6" s="15" t="s">
        <v>16</v>
      </c>
      <c r="C6" s="11" t="s">
        <v>44</v>
      </c>
      <c r="D6" s="11" t="s">
        <v>45</v>
      </c>
      <c r="E6" s="23" t="s">
        <v>46</v>
      </c>
      <c r="F6" s="24" t="s">
        <v>94</v>
      </c>
      <c r="G6" s="11" t="s">
        <v>47</v>
      </c>
      <c r="H6" s="25" t="s">
        <v>95</v>
      </c>
      <c r="I6" s="24" t="s">
        <v>96</v>
      </c>
      <c r="J6" s="26" t="s">
        <v>97</v>
      </c>
      <c r="K6" s="15" t="s">
        <v>48</v>
      </c>
    </row>
    <row r="7" spans="1:12" s="19" customFormat="1" ht="18.75" customHeight="1">
      <c r="A7" s="11">
        <v>3</v>
      </c>
      <c r="B7" s="15" t="s">
        <v>16</v>
      </c>
      <c r="C7" s="15" t="s">
        <v>17</v>
      </c>
      <c r="D7" s="15" t="s">
        <v>49</v>
      </c>
      <c r="E7" s="15" t="s">
        <v>18</v>
      </c>
      <c r="F7" s="15" t="s">
        <v>98</v>
      </c>
      <c r="G7" s="15" t="s">
        <v>19</v>
      </c>
      <c r="H7" s="16" t="s">
        <v>99</v>
      </c>
      <c r="I7" s="15" t="s">
        <v>100</v>
      </c>
      <c r="J7" s="14" t="s">
        <v>101</v>
      </c>
      <c r="K7" s="15" t="s">
        <v>20</v>
      </c>
    </row>
    <row r="8" spans="1:12" ht="18.75" customHeight="1">
      <c r="A8" s="11">
        <v>4</v>
      </c>
      <c r="B8" s="15" t="s">
        <v>16</v>
      </c>
      <c r="C8" s="15" t="s">
        <v>17</v>
      </c>
      <c r="D8" s="15" t="s">
        <v>50</v>
      </c>
      <c r="E8" s="15" t="s">
        <v>21</v>
      </c>
      <c r="F8" s="15" t="s">
        <v>102</v>
      </c>
      <c r="G8" s="15" t="s">
        <v>15</v>
      </c>
      <c r="H8" s="16" t="s">
        <v>103</v>
      </c>
      <c r="I8" s="15" t="s">
        <v>104</v>
      </c>
      <c r="J8" s="14" t="s">
        <v>105</v>
      </c>
      <c r="K8" s="15" t="s">
        <v>20</v>
      </c>
    </row>
    <row r="9" spans="1:12" ht="18.75" customHeight="1">
      <c r="A9" s="11">
        <v>5</v>
      </c>
      <c r="B9" s="11" t="s">
        <v>51</v>
      </c>
      <c r="C9" s="11" t="s">
        <v>52</v>
      </c>
      <c r="D9" s="11" t="s">
        <v>53</v>
      </c>
      <c r="E9" s="15" t="s">
        <v>54</v>
      </c>
      <c r="F9" s="15" t="s">
        <v>106</v>
      </c>
      <c r="G9" s="11" t="s">
        <v>55</v>
      </c>
      <c r="H9" s="21" t="s">
        <v>107</v>
      </c>
      <c r="I9" s="30" t="s">
        <v>108</v>
      </c>
      <c r="J9" s="30" t="s">
        <v>109</v>
      </c>
      <c r="K9" s="15" t="s">
        <v>56</v>
      </c>
      <c r="L9" s="19"/>
    </row>
    <row r="10" spans="1:12" ht="18.75" customHeight="1">
      <c r="A10" s="11">
        <v>6</v>
      </c>
      <c r="B10" s="11" t="s">
        <v>51</v>
      </c>
      <c r="C10" s="11" t="s">
        <v>52</v>
      </c>
      <c r="D10" s="11" t="s">
        <v>53</v>
      </c>
      <c r="E10" s="15" t="s">
        <v>54</v>
      </c>
      <c r="F10" s="15" t="s">
        <v>110</v>
      </c>
      <c r="G10" s="11" t="s">
        <v>55</v>
      </c>
      <c r="H10" s="21" t="s">
        <v>111</v>
      </c>
      <c r="I10" s="30" t="s">
        <v>112</v>
      </c>
      <c r="J10" s="30" t="s">
        <v>113</v>
      </c>
      <c r="K10" s="15" t="s">
        <v>57</v>
      </c>
    </row>
    <row r="11" spans="1:12" ht="18.75" customHeight="1">
      <c r="A11" s="11">
        <v>7</v>
      </c>
      <c r="B11" s="11" t="s">
        <v>51</v>
      </c>
      <c r="C11" s="11" t="s">
        <v>52</v>
      </c>
      <c r="D11" s="11" t="s">
        <v>53</v>
      </c>
      <c r="E11" s="15" t="s">
        <v>58</v>
      </c>
      <c r="F11" s="15" t="s">
        <v>114</v>
      </c>
      <c r="G11" s="11" t="s">
        <v>59</v>
      </c>
      <c r="H11" s="21" t="s">
        <v>115</v>
      </c>
      <c r="I11" s="30" t="s">
        <v>116</v>
      </c>
      <c r="J11" s="30" t="s">
        <v>117</v>
      </c>
      <c r="K11" s="15" t="s">
        <v>57</v>
      </c>
    </row>
    <row r="12" spans="1:12" s="19" customFormat="1" ht="18.75" customHeight="1">
      <c r="A12" s="11">
        <v>8</v>
      </c>
      <c r="B12" s="11" t="s">
        <v>51</v>
      </c>
      <c r="C12" s="11" t="s">
        <v>52</v>
      </c>
      <c r="D12" s="11" t="s">
        <v>53</v>
      </c>
      <c r="E12" s="11" t="s">
        <v>60</v>
      </c>
      <c r="F12" s="12" t="s">
        <v>118</v>
      </c>
      <c r="G12" s="11" t="s">
        <v>55</v>
      </c>
      <c r="H12" s="21" t="s">
        <v>119</v>
      </c>
      <c r="I12" s="30" t="s">
        <v>120</v>
      </c>
      <c r="J12" s="30" t="s">
        <v>121</v>
      </c>
      <c r="K12" s="11" t="s">
        <v>57</v>
      </c>
    </row>
    <row r="13" spans="1:12" ht="18.75" customHeight="1">
      <c r="A13" s="11">
        <v>9</v>
      </c>
      <c r="B13" s="11" t="s">
        <v>16</v>
      </c>
      <c r="C13" s="11" t="s">
        <v>17</v>
      </c>
      <c r="D13" s="11" t="s">
        <v>61</v>
      </c>
      <c r="E13" s="15" t="s">
        <v>24</v>
      </c>
      <c r="F13" s="15" t="s">
        <v>122</v>
      </c>
      <c r="G13" s="11" t="s">
        <v>15</v>
      </c>
      <c r="H13" s="38" t="s">
        <v>123</v>
      </c>
      <c r="I13" s="15" t="s">
        <v>124</v>
      </c>
      <c r="J13" s="15" t="s">
        <v>125</v>
      </c>
      <c r="K13" s="15" t="s">
        <v>25</v>
      </c>
    </row>
    <row r="14" spans="1:12" ht="18.75" customHeight="1">
      <c r="A14" s="11">
        <v>10</v>
      </c>
      <c r="B14" s="11" t="s">
        <v>62</v>
      </c>
      <c r="C14" s="11" t="s">
        <v>63</v>
      </c>
      <c r="D14" s="11" t="s">
        <v>26</v>
      </c>
      <c r="E14" s="20" t="s">
        <v>27</v>
      </c>
      <c r="F14" s="27" t="s">
        <v>126</v>
      </c>
      <c r="G14" s="27" t="s">
        <v>15</v>
      </c>
      <c r="H14" s="27" t="s">
        <v>127</v>
      </c>
      <c r="I14" s="28" t="s">
        <v>128</v>
      </c>
      <c r="J14" s="29" t="s">
        <v>129</v>
      </c>
      <c r="K14" s="11" t="s">
        <v>64</v>
      </c>
    </row>
    <row r="15" spans="1:12" s="3" customFormat="1" ht="18.75" customHeight="1">
      <c r="A15" s="11">
        <v>11</v>
      </c>
      <c r="B15" s="11" t="s">
        <v>65</v>
      </c>
      <c r="C15" s="11" t="s">
        <v>66</v>
      </c>
      <c r="D15" s="11" t="s">
        <v>28</v>
      </c>
      <c r="E15" s="14" t="s">
        <v>29</v>
      </c>
      <c r="F15" s="10" t="s">
        <v>130</v>
      </c>
      <c r="G15" s="14" t="s">
        <v>19</v>
      </c>
      <c r="H15" s="13" t="s">
        <v>131</v>
      </c>
      <c r="I15" s="14" t="s">
        <v>132</v>
      </c>
      <c r="J15" s="14" t="s">
        <v>133</v>
      </c>
      <c r="K15" s="11" t="s">
        <v>67</v>
      </c>
      <c r="L15" s="6"/>
    </row>
    <row r="16" spans="1:12" s="3" customFormat="1" ht="18.75" customHeight="1">
      <c r="A16" s="11">
        <v>12</v>
      </c>
      <c r="B16" s="11" t="s">
        <v>68</v>
      </c>
      <c r="C16" s="11" t="s">
        <v>69</v>
      </c>
      <c r="D16" s="11" t="s">
        <v>28</v>
      </c>
      <c r="E16" s="14" t="s">
        <v>30</v>
      </c>
      <c r="F16" s="17" t="s">
        <v>134</v>
      </c>
      <c r="G16" s="14" t="s">
        <v>19</v>
      </c>
      <c r="H16" s="17" t="s">
        <v>135</v>
      </c>
      <c r="I16" s="14" t="s">
        <v>136</v>
      </c>
      <c r="J16" s="14" t="s">
        <v>137</v>
      </c>
      <c r="K16" s="11" t="s">
        <v>70</v>
      </c>
      <c r="L16" s="6"/>
    </row>
    <row r="17" spans="1:11" ht="18.75" customHeight="1">
      <c r="A17" s="11">
        <v>13</v>
      </c>
      <c r="B17" s="11" t="s">
        <v>71</v>
      </c>
      <c r="C17" s="11" t="s">
        <v>72</v>
      </c>
      <c r="D17" s="11" t="s">
        <v>28</v>
      </c>
      <c r="E17" s="14" t="s">
        <v>31</v>
      </c>
      <c r="F17" s="14" t="s">
        <v>138</v>
      </c>
      <c r="G17" s="14" t="s">
        <v>15</v>
      </c>
      <c r="H17" s="13" t="s">
        <v>139</v>
      </c>
      <c r="I17" s="14" t="s">
        <v>140</v>
      </c>
      <c r="J17" s="14" t="s">
        <v>141</v>
      </c>
      <c r="K17" s="11" t="s">
        <v>73</v>
      </c>
    </row>
    <row r="18" spans="1:11" s="18" customFormat="1" ht="18.75" customHeight="1">
      <c r="A18" s="11">
        <v>14</v>
      </c>
      <c r="B18" s="11" t="s">
        <v>74</v>
      </c>
      <c r="C18" s="11" t="s">
        <v>75</v>
      </c>
      <c r="D18" s="11" t="s">
        <v>28</v>
      </c>
      <c r="E18" s="14" t="s">
        <v>32</v>
      </c>
      <c r="F18" s="17" t="s">
        <v>142</v>
      </c>
      <c r="G18" s="14" t="s">
        <v>19</v>
      </c>
      <c r="H18" s="13" t="s">
        <v>143</v>
      </c>
      <c r="I18" s="14" t="s">
        <v>144</v>
      </c>
      <c r="J18" s="14" t="s">
        <v>145</v>
      </c>
      <c r="K18" s="15" t="s">
        <v>76</v>
      </c>
    </row>
    <row r="19" spans="1:11" ht="18.75" customHeight="1">
      <c r="A19" s="11">
        <v>15</v>
      </c>
      <c r="B19" s="11" t="s">
        <v>77</v>
      </c>
      <c r="C19" s="11" t="s">
        <v>78</v>
      </c>
      <c r="D19" s="11" t="s">
        <v>28</v>
      </c>
      <c r="E19" s="14" t="s">
        <v>33</v>
      </c>
      <c r="F19" s="17" t="s">
        <v>146</v>
      </c>
      <c r="G19" s="14" t="s">
        <v>15</v>
      </c>
      <c r="H19" s="13" t="s">
        <v>147</v>
      </c>
      <c r="I19" s="14" t="s">
        <v>148</v>
      </c>
      <c r="J19" s="12" t="s">
        <v>149</v>
      </c>
      <c r="K19" s="11" t="s">
        <v>79</v>
      </c>
    </row>
    <row r="20" spans="1:11" ht="18.75" customHeight="1">
      <c r="A20" s="11">
        <v>16</v>
      </c>
      <c r="B20" s="11" t="s">
        <v>80</v>
      </c>
      <c r="C20" s="11" t="s">
        <v>81</v>
      </c>
      <c r="D20" s="11" t="s">
        <v>34</v>
      </c>
      <c r="E20" s="15" t="s">
        <v>35</v>
      </c>
      <c r="F20" s="15" t="s">
        <v>150</v>
      </c>
      <c r="G20" s="11" t="s">
        <v>19</v>
      </c>
      <c r="H20" s="16" t="s">
        <v>151</v>
      </c>
      <c r="I20" s="15" t="s">
        <v>152</v>
      </c>
      <c r="J20" s="15" t="s">
        <v>153</v>
      </c>
      <c r="K20" s="15" t="s">
        <v>20</v>
      </c>
    </row>
    <row r="21" spans="1:11" ht="18.75" customHeight="1">
      <c r="A21" s="11">
        <v>17</v>
      </c>
      <c r="B21" s="11" t="s">
        <v>82</v>
      </c>
      <c r="C21" s="11" t="s">
        <v>83</v>
      </c>
      <c r="D21" s="11" t="s">
        <v>34</v>
      </c>
      <c r="E21" s="15" t="s">
        <v>36</v>
      </c>
      <c r="F21" s="15" t="s">
        <v>154</v>
      </c>
      <c r="G21" s="11" t="s">
        <v>19</v>
      </c>
      <c r="H21" s="16" t="s">
        <v>155</v>
      </c>
      <c r="I21" s="15" t="s">
        <v>156</v>
      </c>
      <c r="J21" s="15" t="s">
        <v>157</v>
      </c>
      <c r="K21" s="15" t="s">
        <v>25</v>
      </c>
    </row>
    <row r="22" spans="1:11" ht="18.75" customHeight="1">
      <c r="A22" s="11">
        <v>18</v>
      </c>
      <c r="B22" s="11" t="s">
        <v>16</v>
      </c>
      <c r="C22" s="11" t="s">
        <v>17</v>
      </c>
      <c r="D22" s="11" t="s">
        <v>37</v>
      </c>
      <c r="E22" s="15" t="s">
        <v>38</v>
      </c>
      <c r="F22" s="14" t="s">
        <v>161</v>
      </c>
      <c r="G22" s="14" t="s">
        <v>15</v>
      </c>
      <c r="H22" s="13" t="s">
        <v>158</v>
      </c>
      <c r="I22" s="14" t="s">
        <v>159</v>
      </c>
      <c r="J22" s="14" t="s">
        <v>160</v>
      </c>
      <c r="K22" s="10" t="s">
        <v>25</v>
      </c>
    </row>
    <row r="23" spans="1:11" ht="18.75" customHeight="1">
      <c r="A23" s="11">
        <v>19</v>
      </c>
      <c r="B23" s="11" t="s">
        <v>16</v>
      </c>
      <c r="C23" s="11" t="s">
        <v>17</v>
      </c>
      <c r="D23" s="11" t="s">
        <v>84</v>
      </c>
      <c r="E23" s="15" t="s">
        <v>39</v>
      </c>
      <c r="F23" s="15" t="s">
        <v>162</v>
      </c>
      <c r="G23" s="11" t="s">
        <v>15</v>
      </c>
      <c r="H23" s="16" t="s">
        <v>163</v>
      </c>
      <c r="I23" s="15" t="s">
        <v>164</v>
      </c>
      <c r="J23" s="15" t="s">
        <v>165</v>
      </c>
      <c r="K23" s="11" t="s">
        <v>88</v>
      </c>
    </row>
    <row r="24" spans="1:11" ht="20.25" customHeight="1">
      <c r="A24" s="32">
        <v>20</v>
      </c>
      <c r="B24" s="32" t="s">
        <v>16</v>
      </c>
      <c r="C24" s="32" t="s">
        <v>17</v>
      </c>
      <c r="D24" s="32" t="s">
        <v>85</v>
      </c>
      <c r="E24" s="33" t="s">
        <v>40</v>
      </c>
      <c r="F24" s="33" t="s">
        <v>166</v>
      </c>
      <c r="G24" s="32" t="s">
        <v>15</v>
      </c>
      <c r="H24" s="34" t="s">
        <v>163</v>
      </c>
      <c r="I24" s="33" t="s">
        <v>167</v>
      </c>
      <c r="J24" s="33" t="s">
        <v>168</v>
      </c>
      <c r="K24" s="32" t="s">
        <v>89</v>
      </c>
    </row>
    <row r="25" spans="1:11" s="7" customFormat="1" ht="18.75" customHeight="1">
      <c r="A25" s="11">
        <v>21</v>
      </c>
      <c r="B25" s="11" t="s">
        <v>16</v>
      </c>
      <c r="C25" s="14" t="s">
        <v>23</v>
      </c>
      <c r="D25" s="15" t="s">
        <v>86</v>
      </c>
      <c r="E25" s="15" t="s">
        <v>87</v>
      </c>
      <c r="F25" s="35" t="s">
        <v>169</v>
      </c>
      <c r="G25" s="14" t="s">
        <v>15</v>
      </c>
      <c r="H25" s="31" t="s">
        <v>170</v>
      </c>
      <c r="I25" s="10" t="s">
        <v>171</v>
      </c>
      <c r="J25" s="10" t="s">
        <v>172</v>
      </c>
      <c r="K25" s="10" t="s">
        <v>20</v>
      </c>
    </row>
    <row r="27" spans="1:11">
      <c r="I27" s="2" t="s">
        <v>11</v>
      </c>
    </row>
    <row r="30" spans="1:11">
      <c r="I30" s="2" t="s">
        <v>12</v>
      </c>
    </row>
    <row r="31" spans="1:11" s="4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s="4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4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4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4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s="3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s="3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3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s="3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s="3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s="3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3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3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s="3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s="3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3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s="3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3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3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3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3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3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3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s="3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s="3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3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3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3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3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3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3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3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5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s="6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s="6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s="6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s="6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s="6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s="6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6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6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s="6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6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102" spans="1:12" s="3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s="3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s="3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mergeCells count="2">
    <mergeCell ref="A3:D3"/>
    <mergeCell ref="A1:K2"/>
  </mergeCells>
  <phoneticPr fontId="8" type="noConversion"/>
  <conditionalFormatting sqref="F13">
    <cfRule type="duplicateValues" dxfId="37" priority="40" stopIfTrue="1"/>
  </conditionalFormatting>
  <conditionalFormatting sqref="F15">
    <cfRule type="duplicateValues" dxfId="36" priority="39" stopIfTrue="1"/>
  </conditionalFormatting>
  <conditionalFormatting sqref="H17:H18">
    <cfRule type="duplicateValues" dxfId="35" priority="38"/>
  </conditionalFormatting>
  <conditionalFormatting sqref="F16:F18">
    <cfRule type="duplicateValues" dxfId="34" priority="33"/>
    <cfRule type="duplicateValues" dxfId="33" priority="34"/>
    <cfRule type="duplicateValues" dxfId="32" priority="35"/>
    <cfRule type="duplicateValues" dxfId="31" priority="36"/>
    <cfRule type="duplicateValues" dxfId="30" priority="37"/>
  </conditionalFormatting>
  <conditionalFormatting sqref="F18">
    <cfRule type="duplicateValues" dxfId="29" priority="20"/>
    <cfRule type="duplicateValues" dxfId="28" priority="21"/>
    <cfRule type="duplicateValues" dxfId="27" priority="22"/>
    <cfRule type="duplicateValues" dxfId="26" priority="23"/>
    <cfRule type="duplicateValues" dxfId="25" priority="24"/>
    <cfRule type="duplicateValues" dxfId="24" priority="25"/>
    <cfRule type="duplicateValues" dxfId="23" priority="26"/>
    <cfRule type="duplicateValues" dxfId="22" priority="27"/>
    <cfRule type="duplicateValues" dxfId="21" priority="28"/>
    <cfRule type="duplicateValues" dxfId="20" priority="29"/>
    <cfRule type="duplicateValues" dxfId="19" priority="30"/>
    <cfRule type="duplicateValues" dxfId="18" priority="31"/>
    <cfRule type="duplicateValues" dxfId="17" priority="32"/>
  </conditionalFormatting>
  <conditionalFormatting sqref="H18">
    <cfRule type="duplicateValues" dxfId="16" priority="18"/>
    <cfRule type="duplicateValues" dxfId="15" priority="19"/>
  </conditionalFormatting>
  <conditionalFormatting sqref="J5">
    <cfRule type="duplicateValues" dxfId="14" priority="17" stopIfTrue="1"/>
  </conditionalFormatting>
  <conditionalFormatting sqref="F14">
    <cfRule type="duplicateValues" dxfId="13" priority="16" stopIfTrue="1"/>
  </conditionalFormatting>
  <conditionalFormatting sqref="H15">
    <cfRule type="duplicateValues" dxfId="12" priority="15"/>
  </conditionalFormatting>
  <conditionalFormatting sqref="H16">
    <cfRule type="duplicateValues" dxfId="11" priority="13"/>
    <cfRule type="duplicateValues" dxfId="10" priority="14"/>
  </conditionalFormatting>
  <conditionalFormatting sqref="H17">
    <cfRule type="duplicateValues" dxfId="9" priority="11"/>
    <cfRule type="duplicateValues" dxfId="8" priority="12"/>
  </conditionalFormatting>
  <conditionalFormatting sqref="F18">
    <cfRule type="duplicateValues" dxfId="7" priority="9"/>
    <cfRule type="duplicateValues" dxfId="6" priority="10"/>
  </conditionalFormatting>
  <conditionalFormatting sqref="F19">
    <cfRule type="duplicateValues" dxfId="5" priority="5"/>
    <cfRule type="duplicateValues" dxfId="4" priority="6"/>
  </conditionalFormatting>
  <conditionalFormatting sqref="H19">
    <cfRule type="duplicateValues" dxfId="3" priority="3"/>
    <cfRule type="duplicateValues" dxfId="2" priority="4"/>
  </conditionalFormatting>
  <conditionalFormatting sqref="F15:F17">
    <cfRule type="duplicateValues" dxfId="1" priority="1"/>
    <cfRule type="duplicateValues" dxfId="0" priority="2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wgl</cp:lastModifiedBy>
  <dcterms:created xsi:type="dcterms:W3CDTF">2020-08-04T08:54:00Z</dcterms:created>
  <dcterms:modified xsi:type="dcterms:W3CDTF">2022-08-23T01:25:10Z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