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70" tabRatio="728" activeTab="1"/>
  </bookViews>
  <sheets>
    <sheet name="企业一次性扩岗补助发放表" sheetId="1" r:id="rId1"/>
    <sheet name="企业招用高校毕业生花名册" sheetId="2" r:id="rId2"/>
  </sheets>
  <definedNames>
    <definedName name="_xlnm.Print_Titles" localSheetId="0">企业一次性扩岗补助发放表!$4:$4</definedName>
    <definedName name="_xlnm.Print_Titles" localSheetId="1">企业招用高校毕业生花名册!$4:$4</definedName>
  </definedNames>
  <calcPr calcId="144525" concurrentCalc="0"/>
</workbook>
</file>

<file path=xl/sharedStrings.xml><?xml version="1.0" encoding="utf-8"?>
<sst xmlns="http://schemas.openxmlformats.org/spreadsheetml/2006/main" count="613">
  <si>
    <t>附件1</t>
  </si>
  <si>
    <t>2023年度一次性扩岗补助资金发放表</t>
  </si>
  <si>
    <t>单位：人、元</t>
  </si>
  <si>
    <t>序号</t>
  </si>
  <si>
    <t>企业名称</t>
  </si>
  <si>
    <t>招用人数</t>
  </si>
  <si>
    <t>补助标准</t>
  </si>
  <si>
    <t>补助金额</t>
  </si>
  <si>
    <t>福建安砂建福水泥有限公司</t>
  </si>
  <si>
    <t>福建兵工装备有限公司</t>
  </si>
  <si>
    <t>福建福维股份有限公司</t>
  </si>
  <si>
    <t>福建贵湖建设工程有限公司</t>
  </si>
  <si>
    <t>福建海峡科化富兴建设工程有限公司</t>
  </si>
  <si>
    <t>福建海峡科化股份有限公司</t>
  </si>
  <si>
    <t>福建沪碳半导体材料科技有限公司</t>
  </si>
  <si>
    <t>福建华电丰海发电有限公司</t>
  </si>
  <si>
    <t>福建华电福瑞能源发展有限公司安砂水力发电厂</t>
  </si>
  <si>
    <t>福建华电贡川水电有限公司</t>
  </si>
  <si>
    <t>福建华电西门发电有限公司</t>
  </si>
  <si>
    <t>福建华电永安发电有限公司</t>
  </si>
  <si>
    <t>福建康碳防务材料科技有限公司</t>
  </si>
  <si>
    <t>福建康碳复合材料科技有限公司</t>
  </si>
  <si>
    <t>福建科宏生物工程股份有限公司</t>
  </si>
  <si>
    <t>福建科化检测技术有限公司</t>
  </si>
  <si>
    <t>福建青潮信息科技有限公司</t>
  </si>
  <si>
    <t>福建森美达生物科技有限公司</t>
  </si>
  <si>
    <t>福建省永安林业（集团）股份有限公司</t>
  </si>
  <si>
    <t>福建省永安轴承有限责任公司</t>
  </si>
  <si>
    <t>福建省中晖纺织有限公司</t>
  </si>
  <si>
    <t>福建翔丰华新能源材料有限公司</t>
  </si>
  <si>
    <t>福建永安农村商业银行股份有限公司</t>
  </si>
  <si>
    <t>福建智泰科技有限公司</t>
  </si>
  <si>
    <t>福建中盛宏业新材科技股份有限公司</t>
  </si>
  <si>
    <t>福州金拱门食品有限公司永安市新西路餐厅</t>
  </si>
  <si>
    <t>国网福建省电力有限公司永安市供电公司</t>
  </si>
  <si>
    <t>三明市供电服务有限公司永安分公司</t>
  </si>
  <si>
    <t>兴业银行股份有限公司永安支行</t>
  </si>
  <si>
    <t>永安城投环境发展有限公司</t>
  </si>
  <si>
    <t>永安律动信息技术有限公司</t>
  </si>
  <si>
    <t>永安市富涵电子商务有限公司</t>
  </si>
  <si>
    <t>永安市微意教育咨询有限公司</t>
  </si>
  <si>
    <t>永安市智慧一加一教育咨询有限公司</t>
  </si>
  <si>
    <t>智胜化工股份有限公司</t>
  </si>
  <si>
    <t>中国电信股份有限公司永安分公司</t>
  </si>
  <si>
    <t>中国工商银行股份有限公司永安支行</t>
  </si>
  <si>
    <t>中国铁路南昌局集团有限公司永安车务段</t>
  </si>
  <si>
    <t>中国铁路南昌局集团有限公司永安工务段</t>
  </si>
  <si>
    <t>中国邮政储蓄银行股份有限公司永安市支行</t>
  </si>
  <si>
    <t>中国邮政集团有限公司福建省永安市分公司</t>
  </si>
  <si>
    <t>中国重汽集团福建海西汽车有限公司</t>
  </si>
  <si>
    <t>合  计</t>
  </si>
  <si>
    <t>附件2</t>
  </si>
  <si>
    <t>2023年度企业招用2023届及离校两年未就业
高校毕业生花名册</t>
  </si>
  <si>
    <t>姓名</t>
  </si>
  <si>
    <t>身份证号码</t>
  </si>
  <si>
    <t>招用企业名称</t>
  </si>
  <si>
    <t>王文潇</t>
  </si>
  <si>
    <t>35048120******6519</t>
  </si>
  <si>
    <t>张鑫沅</t>
  </si>
  <si>
    <t>35048120******4013</t>
  </si>
  <si>
    <t>张闽徽</t>
  </si>
  <si>
    <t>35012120******0170</t>
  </si>
  <si>
    <t>蒙晓东</t>
  </si>
  <si>
    <t>61042920******5916</t>
  </si>
  <si>
    <t>高熙彤</t>
  </si>
  <si>
    <t>21100520******2116</t>
  </si>
  <si>
    <t>左天龙</t>
  </si>
  <si>
    <t>51070420******2117</t>
  </si>
  <si>
    <t>蔡嘉文</t>
  </si>
  <si>
    <t>35058319******3721</t>
  </si>
  <si>
    <t>钟绪文</t>
  </si>
  <si>
    <t>35048120******0019</t>
  </si>
  <si>
    <t>王靖</t>
  </si>
  <si>
    <t>35048120******1024</t>
  </si>
  <si>
    <t>黄书琦</t>
  </si>
  <si>
    <t>35048120******5034</t>
  </si>
  <si>
    <t>高和财</t>
  </si>
  <si>
    <t>35048120******2518</t>
  </si>
  <si>
    <t>王泽水</t>
  </si>
  <si>
    <t>35082120******2713</t>
  </si>
  <si>
    <t>谢晓青</t>
  </si>
  <si>
    <t>35052420******2525</t>
  </si>
  <si>
    <t>向兴银</t>
  </si>
  <si>
    <t>53212720******0932</t>
  </si>
  <si>
    <t>姜凯</t>
  </si>
  <si>
    <t>34082619******1115</t>
  </si>
  <si>
    <t>黄家涛</t>
  </si>
  <si>
    <t>34122220******4698</t>
  </si>
  <si>
    <t>史益明</t>
  </si>
  <si>
    <t>34240120******7411</t>
  </si>
  <si>
    <t>陈芷馨</t>
  </si>
  <si>
    <t>35048120******0521</t>
  </si>
  <si>
    <t>冯亮</t>
  </si>
  <si>
    <t>35048120******0017</t>
  </si>
  <si>
    <t>高羽彤</t>
  </si>
  <si>
    <t>35048120******0546</t>
  </si>
  <si>
    <t>胡万龙</t>
  </si>
  <si>
    <t>34110319******381X</t>
  </si>
  <si>
    <t>吴宇凡</t>
  </si>
  <si>
    <t>35048119******4012</t>
  </si>
  <si>
    <t>黄增顺</t>
  </si>
  <si>
    <t>35048120******4032</t>
  </si>
  <si>
    <t>谢昊佶</t>
  </si>
  <si>
    <t>35080220******6010</t>
  </si>
  <si>
    <t>林明锐</t>
  </si>
  <si>
    <t>35032220******1552</t>
  </si>
  <si>
    <t>陈绮萱</t>
  </si>
  <si>
    <t>35088120******0049</t>
  </si>
  <si>
    <t>田贵焱</t>
  </si>
  <si>
    <t>35042520******0510</t>
  </si>
  <si>
    <t>罗子敬</t>
  </si>
  <si>
    <t>35048120******3017</t>
  </si>
  <si>
    <t>祁俊杰</t>
  </si>
  <si>
    <t>34118220******0214</t>
  </si>
  <si>
    <t>管建强</t>
  </si>
  <si>
    <t>35048120******0511</t>
  </si>
  <si>
    <t>刘景顺</t>
  </si>
  <si>
    <t>35062920******3519</t>
  </si>
  <si>
    <t>陈胜源</t>
  </si>
  <si>
    <t>35048120******1013</t>
  </si>
  <si>
    <t>王军四</t>
  </si>
  <si>
    <t>41272319******2956</t>
  </si>
  <si>
    <t>李文泽</t>
  </si>
  <si>
    <t>35048120******0510</t>
  </si>
  <si>
    <t>马晓菁</t>
  </si>
  <si>
    <t>35048120******0523</t>
  </si>
  <si>
    <t>林滨艺</t>
  </si>
  <si>
    <t>35062920******0510</t>
  </si>
  <si>
    <t>肖中阳</t>
  </si>
  <si>
    <t>42090120******1112</t>
  </si>
  <si>
    <t>阙志林</t>
  </si>
  <si>
    <t>35082220******4714</t>
  </si>
  <si>
    <t>叶煊</t>
  </si>
  <si>
    <t>35048120******1032</t>
  </si>
  <si>
    <t>王禹欢</t>
  </si>
  <si>
    <t>21038120******3429</t>
  </si>
  <si>
    <t>翟英达</t>
  </si>
  <si>
    <t>21102220******0015</t>
  </si>
  <si>
    <t>郑玮泽</t>
  </si>
  <si>
    <t>35048120******051X</t>
  </si>
  <si>
    <t>赖秋鑫</t>
  </si>
  <si>
    <t>35048120******6019</t>
  </si>
  <si>
    <t>黄子桢</t>
  </si>
  <si>
    <t>35012520******3818</t>
  </si>
  <si>
    <t>杨添</t>
  </si>
  <si>
    <t>35042920******453X</t>
  </si>
  <si>
    <t>张文倩</t>
  </si>
  <si>
    <t>35042820******4027</t>
  </si>
  <si>
    <t>陈晨</t>
  </si>
  <si>
    <t>35048120******0023</t>
  </si>
  <si>
    <t>张钊</t>
  </si>
  <si>
    <t>37292420******091X</t>
  </si>
  <si>
    <t>俞荣涛</t>
  </si>
  <si>
    <t>35048120******4019</t>
  </si>
  <si>
    <t>王圣涛</t>
  </si>
  <si>
    <t>35048120******4011</t>
  </si>
  <si>
    <t>游人仪</t>
  </si>
  <si>
    <t>35048120******0024</t>
  </si>
  <si>
    <t>白旭飞</t>
  </si>
  <si>
    <t>肖嘉乐</t>
  </si>
  <si>
    <t>35048120******4017</t>
  </si>
  <si>
    <t>鄢锦彬</t>
  </si>
  <si>
    <t>35048120******0034</t>
  </si>
  <si>
    <t>陈泉</t>
  </si>
  <si>
    <t>李观生</t>
  </si>
  <si>
    <t>36073220******2315</t>
  </si>
  <si>
    <t>罗亚博</t>
  </si>
  <si>
    <t>41232720******1330</t>
  </si>
  <si>
    <t>邹哲涵</t>
  </si>
  <si>
    <t>35062920******1031</t>
  </si>
  <si>
    <t>陈荣均</t>
  </si>
  <si>
    <t>35058120******3519</t>
  </si>
  <si>
    <t>林家隆</t>
  </si>
  <si>
    <t>35062920******0012</t>
  </si>
  <si>
    <t>唐鹏</t>
  </si>
  <si>
    <t>45032519******303X</t>
  </si>
  <si>
    <t>吴上权</t>
  </si>
  <si>
    <t>35042520******0038</t>
  </si>
  <si>
    <t>陈允潇</t>
  </si>
  <si>
    <t>35042620******601X</t>
  </si>
  <si>
    <t>魏荣彬</t>
  </si>
  <si>
    <t>35048120******6012</t>
  </si>
  <si>
    <t>蓝美璇</t>
  </si>
  <si>
    <t>35048120******7020</t>
  </si>
  <si>
    <t>林汗青</t>
  </si>
  <si>
    <t>35048120******4522</t>
  </si>
  <si>
    <t>邱金财</t>
  </si>
  <si>
    <t>35042419******4427</t>
  </si>
  <si>
    <t>郑志鹏</t>
  </si>
  <si>
    <t>35042720******8511</t>
  </si>
  <si>
    <t>黄凌宇</t>
  </si>
  <si>
    <t>35032220******6219</t>
  </si>
  <si>
    <t>苏炫</t>
  </si>
  <si>
    <t>35042520******3533</t>
  </si>
  <si>
    <t>廖晓云</t>
  </si>
  <si>
    <t>35048120******0040</t>
  </si>
  <si>
    <t>王晓萱</t>
  </si>
  <si>
    <t>汤琳</t>
  </si>
  <si>
    <t>35048119******4022</t>
  </si>
  <si>
    <t>陈梽炀</t>
  </si>
  <si>
    <t>35080219******3033</t>
  </si>
  <si>
    <t>林丽青</t>
  </si>
  <si>
    <t>35042520******374X</t>
  </si>
  <si>
    <t>李冬冬</t>
  </si>
  <si>
    <t>35058319******6639</t>
  </si>
  <si>
    <t>邱毅星</t>
  </si>
  <si>
    <t>35042419******3016</t>
  </si>
  <si>
    <t>马志勇</t>
  </si>
  <si>
    <t>35040320******4014</t>
  </si>
  <si>
    <t>刘燕明</t>
  </si>
  <si>
    <t>35042519******0521</t>
  </si>
  <si>
    <t>郑钰敏</t>
  </si>
  <si>
    <t>胡杨</t>
  </si>
  <si>
    <t>35048120******0032</t>
  </si>
  <si>
    <t>李泽林</t>
  </si>
  <si>
    <t>35052419******7713</t>
  </si>
  <si>
    <t>郑立凯</t>
  </si>
  <si>
    <t>35092220******001X</t>
  </si>
  <si>
    <t>鲁怀志</t>
  </si>
  <si>
    <t>37132220******6918</t>
  </si>
  <si>
    <t>邢霖滟</t>
  </si>
  <si>
    <t>35048120******4549</t>
  </si>
  <si>
    <t>马汝琨</t>
  </si>
  <si>
    <t>13040220******1517</t>
  </si>
  <si>
    <t>孙智勇</t>
  </si>
  <si>
    <t>13042820******2959</t>
  </si>
  <si>
    <t>林文魁</t>
  </si>
  <si>
    <t>35042620******5514</t>
  </si>
  <si>
    <t>雷轲宇</t>
  </si>
  <si>
    <t>35042420******1413</t>
  </si>
  <si>
    <t>林芷瑜</t>
  </si>
  <si>
    <t>35048120******0021</t>
  </si>
  <si>
    <t>郑晓霞</t>
  </si>
  <si>
    <t>35048120******3021</t>
  </si>
  <si>
    <t>万彩凌</t>
  </si>
  <si>
    <t>35048120******652X</t>
  </si>
  <si>
    <t>赵鸿勋</t>
  </si>
  <si>
    <t>35012319******5197</t>
  </si>
  <si>
    <t>王晓琪</t>
  </si>
  <si>
    <t>35048120******6025</t>
  </si>
  <si>
    <t>罗佩林</t>
  </si>
  <si>
    <t>35042720******5027</t>
  </si>
  <si>
    <t>冯慧</t>
  </si>
  <si>
    <t>51092219******2007</t>
  </si>
  <si>
    <t>董思</t>
  </si>
  <si>
    <t>35048120******3525</t>
  </si>
  <si>
    <t>张晓兰</t>
  </si>
  <si>
    <t>52032419******0027</t>
  </si>
  <si>
    <t>宋明慧</t>
  </si>
  <si>
    <t>35222820******1528</t>
  </si>
  <si>
    <t>侯佳玲</t>
  </si>
  <si>
    <t>35048120******0020</t>
  </si>
  <si>
    <t>罗晖</t>
  </si>
  <si>
    <t>35082320******1612</t>
  </si>
  <si>
    <t>林志玲</t>
  </si>
  <si>
    <t>35042520******0728</t>
  </si>
  <si>
    <t>杨明韬</t>
  </si>
  <si>
    <t>52210120******4619</t>
  </si>
  <si>
    <t>祖基瑞</t>
  </si>
  <si>
    <t>35072120******3912</t>
  </si>
  <si>
    <t>陈宇辉</t>
  </si>
  <si>
    <t>35098120******0074</t>
  </si>
  <si>
    <t>陈兆祥</t>
  </si>
  <si>
    <t>35042720******0017</t>
  </si>
  <si>
    <t>岳星辰</t>
  </si>
  <si>
    <t>23100420******0518</t>
  </si>
  <si>
    <t>李端旺</t>
  </si>
  <si>
    <t>45042220******303X</t>
  </si>
  <si>
    <t>刘华桩</t>
  </si>
  <si>
    <t>35042520******0332</t>
  </si>
  <si>
    <t>李凌宏</t>
  </si>
  <si>
    <t>35043020******1017</t>
  </si>
  <si>
    <t>郑品超</t>
  </si>
  <si>
    <t>35010320******1516</t>
  </si>
  <si>
    <t>余家对</t>
  </si>
  <si>
    <t>35042520******3316</t>
  </si>
  <si>
    <t>叶江龙</t>
  </si>
  <si>
    <t>44130220******5417</t>
  </si>
  <si>
    <t>吴淑菲</t>
  </si>
  <si>
    <t>35012820******3121</t>
  </si>
  <si>
    <t>黄艳蓉</t>
  </si>
  <si>
    <t>35042620******3022</t>
  </si>
  <si>
    <t>赵洋</t>
  </si>
  <si>
    <t>37232120******1767</t>
  </si>
  <si>
    <t>何淇泽</t>
  </si>
  <si>
    <t>35032220******5134</t>
  </si>
  <si>
    <t>聂晓倩</t>
  </si>
  <si>
    <t>35048119******2526</t>
  </si>
  <si>
    <t>钟才鑫</t>
  </si>
  <si>
    <t>35048120******4511</t>
  </si>
  <si>
    <t>冯欣</t>
  </si>
  <si>
    <t>35048120******4021</t>
  </si>
  <si>
    <t>陈倩芸</t>
  </si>
  <si>
    <t>35048119******2022</t>
  </si>
  <si>
    <t>王彬</t>
  </si>
  <si>
    <t>35048119******3018</t>
  </si>
  <si>
    <t>张可</t>
  </si>
  <si>
    <t>35040320******2024</t>
  </si>
  <si>
    <t>杨婷</t>
  </si>
  <si>
    <t>35048120******6522</t>
  </si>
  <si>
    <t>王淑慧</t>
  </si>
  <si>
    <t>35048120******0028</t>
  </si>
  <si>
    <t>陈思佳</t>
  </si>
  <si>
    <t>35052520******0029</t>
  </si>
  <si>
    <t>刘欣颐</t>
  </si>
  <si>
    <t>35048119******2528</t>
  </si>
  <si>
    <t>钟紫晴</t>
  </si>
  <si>
    <t>35048120******4520</t>
  </si>
  <si>
    <t>刘嘉龙</t>
  </si>
  <si>
    <t>35048120******2035</t>
  </si>
  <si>
    <t>罗春燎</t>
  </si>
  <si>
    <t>35048120******5016</t>
  </si>
  <si>
    <t>张锐帅</t>
  </si>
  <si>
    <t>刘绍宇</t>
  </si>
  <si>
    <t>35048120******6535</t>
  </si>
  <si>
    <t>戴浚毅</t>
  </si>
  <si>
    <t>35048119******005X</t>
  </si>
  <si>
    <t>纪可</t>
  </si>
  <si>
    <t>35048120******0522</t>
  </si>
  <si>
    <t>朱晓焓</t>
  </si>
  <si>
    <t>35048120******6527</t>
  </si>
  <si>
    <t>罗文慧</t>
  </si>
  <si>
    <t>35048119******5027</t>
  </si>
  <si>
    <t>黄佳妮</t>
  </si>
  <si>
    <t>35048120******0027</t>
  </si>
  <si>
    <t>邓子莹</t>
  </si>
  <si>
    <t>35048120******7024</t>
  </si>
  <si>
    <t>张贤华</t>
  </si>
  <si>
    <t>35042420******0812</t>
  </si>
  <si>
    <t>俞道彬</t>
  </si>
  <si>
    <t>35048119******0510</t>
  </si>
  <si>
    <t>阮春敏</t>
  </si>
  <si>
    <t>35042120******2026</t>
  </si>
  <si>
    <t>杨涛</t>
  </si>
  <si>
    <t>35048119******6516</t>
  </si>
  <si>
    <t xml:space="preserve"> 田文俊</t>
  </si>
  <si>
    <t>35042520******0522</t>
  </si>
  <si>
    <t>罗绣苹</t>
  </si>
  <si>
    <t>35048120******2028</t>
  </si>
  <si>
    <t>巫欣怡</t>
  </si>
  <si>
    <t>35048120******0527</t>
  </si>
  <si>
    <t>鲍冀闽</t>
  </si>
  <si>
    <t>35048120******2542</t>
  </si>
  <si>
    <t>林佳欣</t>
  </si>
  <si>
    <t>35048120******402X</t>
  </si>
  <si>
    <t>方哲泉</t>
  </si>
  <si>
    <t>35048120******1019</t>
  </si>
  <si>
    <t>邓寒敏</t>
  </si>
  <si>
    <t>35048120******2521</t>
  </si>
  <si>
    <t>曾丽萍</t>
  </si>
  <si>
    <t>35048120******752X</t>
  </si>
  <si>
    <t>陈胜彬</t>
  </si>
  <si>
    <t>陈世建</t>
  </si>
  <si>
    <t>35042520******0514</t>
  </si>
  <si>
    <t>邓奕</t>
  </si>
  <si>
    <t>35042120******4022</t>
  </si>
  <si>
    <t>陈奕君</t>
  </si>
  <si>
    <t>35048119******002X</t>
  </si>
  <si>
    <t>王桢婕</t>
  </si>
  <si>
    <t>35048120******7029</t>
  </si>
  <si>
    <t>刘宏皓</t>
  </si>
  <si>
    <t>36010220******3317</t>
  </si>
  <si>
    <t>余旭海</t>
  </si>
  <si>
    <t>36010220******8012</t>
  </si>
  <si>
    <t>易心</t>
  </si>
  <si>
    <t>36031120******3528</t>
  </si>
  <si>
    <t>李金文</t>
  </si>
  <si>
    <t>43042120******2870</t>
  </si>
  <si>
    <t>彭显宇</t>
  </si>
  <si>
    <t>43100320******6517</t>
  </si>
  <si>
    <t>谭果</t>
  </si>
  <si>
    <t>45090220******0711</t>
  </si>
  <si>
    <t>金确</t>
  </si>
  <si>
    <t>21142120******4016</t>
  </si>
  <si>
    <t>魏家熙</t>
  </si>
  <si>
    <t>35042420******0334</t>
  </si>
  <si>
    <t>陈克权</t>
  </si>
  <si>
    <t>35042720******0014</t>
  </si>
  <si>
    <t>王立邦</t>
  </si>
  <si>
    <t>62010420******0515</t>
  </si>
  <si>
    <t>张正一</t>
  </si>
  <si>
    <t>42010220******1017</t>
  </si>
  <si>
    <t>王浪涛</t>
  </si>
  <si>
    <t>61050220******0419</t>
  </si>
  <si>
    <t>程嘉乐</t>
  </si>
  <si>
    <t>61042520******0617</t>
  </si>
  <si>
    <t>周坤</t>
  </si>
  <si>
    <t>41272619******0031</t>
  </si>
  <si>
    <t>冯亚辉</t>
  </si>
  <si>
    <t>35048120******0018</t>
  </si>
  <si>
    <t>余泓轩</t>
  </si>
  <si>
    <t>刘唤雨</t>
  </si>
  <si>
    <t>15212820******1817</t>
  </si>
  <si>
    <t>唐宇轩</t>
  </si>
  <si>
    <t>43082120******541X</t>
  </si>
  <si>
    <t>罗朝阳</t>
  </si>
  <si>
    <t>43042120******0216</t>
  </si>
  <si>
    <t>赵海峰</t>
  </si>
  <si>
    <t>43112120******377X</t>
  </si>
  <si>
    <t>周勇</t>
  </si>
  <si>
    <t>43042620******0130</t>
  </si>
  <si>
    <t>胡华军</t>
  </si>
  <si>
    <t>43042120******7931</t>
  </si>
  <si>
    <t>黄杰</t>
  </si>
  <si>
    <t>43048120******6152</t>
  </si>
  <si>
    <t>尹子龙</t>
  </si>
  <si>
    <t>43052320******2319</t>
  </si>
  <si>
    <t>刘静文</t>
  </si>
  <si>
    <t>43252420******0634</t>
  </si>
  <si>
    <t>唐凡</t>
  </si>
  <si>
    <t>43048220******8457</t>
  </si>
  <si>
    <t>曾平</t>
  </si>
  <si>
    <t>43022420******3912</t>
  </si>
  <si>
    <t>潘超凡</t>
  </si>
  <si>
    <t>43032120******0078</t>
  </si>
  <si>
    <t>阳辉</t>
  </si>
  <si>
    <t>43042220******5831</t>
  </si>
  <si>
    <t>王新汉</t>
  </si>
  <si>
    <t>43068220******8814</t>
  </si>
  <si>
    <t>王宇哲</t>
  </si>
  <si>
    <t>43022120******811X</t>
  </si>
  <si>
    <t>谢尚清</t>
  </si>
  <si>
    <t>43048220******0058</t>
  </si>
  <si>
    <t>刘海权</t>
  </si>
  <si>
    <t>43042320******0012</t>
  </si>
  <si>
    <t>丁文康</t>
  </si>
  <si>
    <t>43040620******2518</t>
  </si>
  <si>
    <t>肖响</t>
  </si>
  <si>
    <t>43042220******0154</t>
  </si>
  <si>
    <t>肖鑫</t>
  </si>
  <si>
    <t>43132220******645X</t>
  </si>
  <si>
    <t>陈文豪</t>
  </si>
  <si>
    <t>43082120******7733</t>
  </si>
  <si>
    <t>沈嘉豪</t>
  </si>
  <si>
    <t>43042320******9013</t>
  </si>
  <si>
    <t>吴承锦</t>
  </si>
  <si>
    <t>43040520******5537</t>
  </si>
  <si>
    <t>旷俊梁</t>
  </si>
  <si>
    <t>43041220******0010</t>
  </si>
  <si>
    <t>谢先伟</t>
  </si>
  <si>
    <t>43042220******1076</t>
  </si>
  <si>
    <t>阳金龙</t>
  </si>
  <si>
    <t>43042220******0238</t>
  </si>
  <si>
    <t>王华</t>
  </si>
  <si>
    <t>43042120******4538</t>
  </si>
  <si>
    <t>李金柱</t>
  </si>
  <si>
    <t>43068220******821X</t>
  </si>
  <si>
    <t>刘锡宇</t>
  </si>
  <si>
    <t>43112420******361X</t>
  </si>
  <si>
    <t>龙翔</t>
  </si>
  <si>
    <t>43042120******9430</t>
  </si>
  <si>
    <t>刘旺捷</t>
  </si>
  <si>
    <t>43042220******9012</t>
  </si>
  <si>
    <t>阳绪灿</t>
  </si>
  <si>
    <t>43040720******3510</t>
  </si>
  <si>
    <t>李改云</t>
  </si>
  <si>
    <t>53352420******3036</t>
  </si>
  <si>
    <t>张思赋</t>
  </si>
  <si>
    <t>52242420******1016</t>
  </si>
  <si>
    <t>张宝军</t>
  </si>
  <si>
    <t>63212320******7771</t>
  </si>
  <si>
    <t>赵茂林</t>
  </si>
  <si>
    <t>51102420******1713</t>
  </si>
  <si>
    <t>李逸帆</t>
  </si>
  <si>
    <t>43040620******1513</t>
  </si>
  <si>
    <t>张逸帆</t>
  </si>
  <si>
    <t>43112120******7611</t>
  </si>
  <si>
    <t>肖鹏</t>
  </si>
  <si>
    <t>43042220******1774</t>
  </si>
  <si>
    <t>刘康</t>
  </si>
  <si>
    <t>43048120******1219</t>
  </si>
  <si>
    <t>廖光福</t>
  </si>
  <si>
    <t>43100320******0914</t>
  </si>
  <si>
    <t>周定锋</t>
  </si>
  <si>
    <t>43058120******6576</t>
  </si>
  <si>
    <t>曾帅</t>
  </si>
  <si>
    <t>43092320******4411</t>
  </si>
  <si>
    <t>王毅</t>
  </si>
  <si>
    <t>43090220******8038</t>
  </si>
  <si>
    <t>黄羿博</t>
  </si>
  <si>
    <t>43040720******3055</t>
  </si>
  <si>
    <t>刘嘉鹏</t>
  </si>
  <si>
    <t>43050320******3016</t>
  </si>
  <si>
    <t>刘畅</t>
  </si>
  <si>
    <t>43052320******1138</t>
  </si>
  <si>
    <t>周晟</t>
  </si>
  <si>
    <t>43102620******5613</t>
  </si>
  <si>
    <t>唐炜</t>
  </si>
  <si>
    <t>43122220******1016</t>
  </si>
  <si>
    <t>刘玉成</t>
  </si>
  <si>
    <t>43022320******3518</t>
  </si>
  <si>
    <t>麻孙登</t>
  </si>
  <si>
    <t>43312420******4058</t>
  </si>
  <si>
    <t>刘忠群</t>
  </si>
  <si>
    <t>43052720******8117</t>
  </si>
  <si>
    <t>李家新</t>
  </si>
  <si>
    <t>43132220******0031</t>
  </si>
  <si>
    <t>朱凌宏</t>
  </si>
  <si>
    <t>35048120******3517</t>
  </si>
  <si>
    <t>易渝皓</t>
  </si>
  <si>
    <t>43030220******1555</t>
  </si>
  <si>
    <t>易敏</t>
  </si>
  <si>
    <t>43028120******2034</t>
  </si>
  <si>
    <t>肖哲</t>
  </si>
  <si>
    <t>35042520******0530</t>
  </si>
  <si>
    <t>吴振铭</t>
  </si>
  <si>
    <t>35048120******0515</t>
  </si>
  <si>
    <t>郑利帆</t>
  </si>
  <si>
    <t>35042620******1033</t>
  </si>
  <si>
    <t>任文元</t>
  </si>
  <si>
    <t>61250120******4255</t>
  </si>
  <si>
    <t>田龙腾</t>
  </si>
  <si>
    <t>61242520******0019</t>
  </si>
  <si>
    <t>张伊航</t>
  </si>
  <si>
    <t>61032220******4510</t>
  </si>
  <si>
    <t>王辉</t>
  </si>
  <si>
    <t>61032820******1814</t>
  </si>
  <si>
    <t>陈佳豪</t>
  </si>
  <si>
    <t>61042720******1610</t>
  </si>
  <si>
    <t>刘毅</t>
  </si>
  <si>
    <t>61011520******2777</t>
  </si>
  <si>
    <t>李阳</t>
  </si>
  <si>
    <t>41132420******1559</t>
  </si>
  <si>
    <t>张樊</t>
  </si>
  <si>
    <t>42062120******129X</t>
  </si>
  <si>
    <t>李子健</t>
  </si>
  <si>
    <t>35048120******0012</t>
  </si>
  <si>
    <t>李仕彬</t>
  </si>
  <si>
    <t>61072820******2619</t>
  </si>
  <si>
    <t>马龙飞</t>
  </si>
  <si>
    <t>41018319******0114</t>
  </si>
  <si>
    <t>刘阵</t>
  </si>
  <si>
    <t>41272620******4573</t>
  </si>
  <si>
    <t>张佳豪</t>
  </si>
  <si>
    <t>41272820******6018</t>
  </si>
  <si>
    <t>林圣棋</t>
  </si>
  <si>
    <t>35042620******2538</t>
  </si>
  <si>
    <t>邱梓靖</t>
  </si>
  <si>
    <t>50023019******0992</t>
  </si>
  <si>
    <t>张金龙</t>
  </si>
  <si>
    <t>41018220******2518</t>
  </si>
  <si>
    <t>张俊伟</t>
  </si>
  <si>
    <t>41282820******005X</t>
  </si>
  <si>
    <t>张玉萍</t>
  </si>
  <si>
    <t>35042420******5521</t>
  </si>
  <si>
    <t>马瑛宏</t>
  </si>
  <si>
    <t>35048120******352X</t>
  </si>
  <si>
    <t>周寒婷</t>
  </si>
  <si>
    <t>尹润杰</t>
  </si>
  <si>
    <t>34260120******241X</t>
  </si>
  <si>
    <t>王治东</t>
  </si>
  <si>
    <t>36250220******2630</t>
  </si>
  <si>
    <t>李海鹏</t>
  </si>
  <si>
    <t>61062820******3515</t>
  </si>
  <si>
    <t>李伯伟</t>
  </si>
  <si>
    <t>13032420******4538</t>
  </si>
  <si>
    <t>宋正娟</t>
  </si>
  <si>
    <t>35040320******1025</t>
  </si>
  <si>
    <t>柯函希</t>
  </si>
  <si>
    <t>35048120******1522</t>
  </si>
  <si>
    <t>罗通泉</t>
  </si>
  <si>
    <t>35048120******5514</t>
  </si>
  <si>
    <t>林运泓</t>
  </si>
  <si>
    <t>35042720******851X</t>
  </si>
  <si>
    <t>洪子钰</t>
  </si>
  <si>
    <t>吴益哲</t>
  </si>
  <si>
    <t>35048119******2027</t>
  </si>
  <si>
    <t>张啸文</t>
  </si>
  <si>
    <t>35040219******0011</t>
  </si>
  <si>
    <t>林振宇</t>
  </si>
  <si>
    <t>35018119******1815</t>
  </si>
  <si>
    <t>黄嘉杰</t>
  </si>
  <si>
    <t>35052420******203X</t>
  </si>
  <si>
    <t>郑芝华</t>
  </si>
  <si>
    <t>35043020******0021</t>
  </si>
  <si>
    <t>李萌</t>
  </si>
  <si>
    <t>61072820******2328</t>
  </si>
  <si>
    <t>王志炜</t>
  </si>
  <si>
    <t>35048120******7011</t>
  </si>
  <si>
    <t>陈可欣</t>
  </si>
  <si>
    <t>52020120******0067</t>
  </si>
  <si>
    <t>杨晶</t>
  </si>
  <si>
    <t>35082520******4126</t>
  </si>
  <si>
    <t>张庆健</t>
  </si>
  <si>
    <t>35042620******351X</t>
  </si>
  <si>
    <t>罗晓凤</t>
  </si>
  <si>
    <t>35048120******4049</t>
  </si>
  <si>
    <t>张自梁</t>
  </si>
  <si>
    <t>35042620******5533</t>
  </si>
  <si>
    <t>冯永龙</t>
  </si>
  <si>
    <t>52232119******5815</t>
  </si>
  <si>
    <t>张著雄</t>
  </si>
  <si>
    <t>35032120******0733</t>
  </si>
  <si>
    <t>陈伟华</t>
  </si>
  <si>
    <t>35042320******6510</t>
  </si>
  <si>
    <t>李勤栋</t>
  </si>
  <si>
    <t>35042520******0019</t>
  </si>
  <si>
    <t>黄国煌</t>
  </si>
  <si>
    <t>35032219******1574</t>
  </si>
  <si>
    <t>廖乃坤</t>
  </si>
  <si>
    <t>35042520******0731</t>
  </si>
  <si>
    <t>俞泽锋</t>
  </si>
  <si>
    <t>35058220******2511</t>
  </si>
  <si>
    <t>韦注任</t>
  </si>
  <si>
    <t>45022120******2413</t>
  </si>
  <si>
    <t>申世杰</t>
  </si>
  <si>
    <t>13018219******0573</t>
  </si>
  <si>
    <t>邵文宇</t>
  </si>
  <si>
    <t>61052719******0712</t>
  </si>
  <si>
    <t>刘广太</t>
  </si>
  <si>
    <t>62052119******2015</t>
  </si>
  <si>
    <t>郭咏琪</t>
  </si>
  <si>
    <t>35048120******5028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</si>
</sst>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20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"/>
    </font>
    <font>
      <sz val="12"/>
      <color theme="1"/>
      <name val="仿宋_GB2312"/>
      <charset val="134"/>
    </font>
    <font>
      <sz val="20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7"/>
  <sheetViews>
    <sheetView workbookViewId="0">
      <selection activeCell="B10" sqref="B10"/>
    </sheetView>
  </sheetViews>
  <sheetFormatPr defaultColWidth="8.72727272727273" defaultRowHeight="26" customHeight="1" outlineLevelCol="4"/>
  <cols>
    <col min="1" max="1" width="5.81818181818182" style="14" customWidth="1"/>
    <col min="2" max="2" width="40.8181818181818" style="15" customWidth="1"/>
    <col min="3" max="4" width="11" style="14" customWidth="1"/>
    <col min="5" max="5" width="11.4545454545455" style="14" customWidth="1"/>
    <col min="6" max="16384" width="8.72727272727273" style="16"/>
  </cols>
  <sheetData>
    <row r="1" customHeight="1" spans="1:1">
      <c r="A1" s="14" t="s">
        <v>0</v>
      </c>
    </row>
    <row r="2" ht="35" customHeight="1" spans="1:5">
      <c r="A2" s="17" t="s">
        <v>1</v>
      </c>
      <c r="B2" s="18"/>
      <c r="C2" s="17"/>
      <c r="D2" s="17"/>
      <c r="E2" s="17"/>
    </row>
    <row r="3" customHeight="1" spans="4:4">
      <c r="D3" s="14" t="s">
        <v>2</v>
      </c>
    </row>
    <row r="4" s="12" customFormat="1" customHeight="1" spans="1:5">
      <c r="A4" s="19" t="s">
        <v>3</v>
      </c>
      <c r="B4" s="20" t="s">
        <v>4</v>
      </c>
      <c r="C4" s="20" t="s">
        <v>5</v>
      </c>
      <c r="D4" s="19" t="s">
        <v>6</v>
      </c>
      <c r="E4" s="19" t="s">
        <v>7</v>
      </c>
    </row>
    <row r="5" s="13" customFormat="1" customHeight="1" spans="1:5">
      <c r="A5" s="21">
        <v>1</v>
      </c>
      <c r="B5" s="22" t="s">
        <v>8</v>
      </c>
      <c r="C5" s="19">
        <v>1</v>
      </c>
      <c r="D5" s="23">
        <v>1500</v>
      </c>
      <c r="E5" s="19">
        <f>C5*D5</f>
        <v>1500</v>
      </c>
    </row>
    <row r="6" s="13" customFormat="1" customHeight="1" spans="1:5">
      <c r="A6" s="21">
        <v>2</v>
      </c>
      <c r="B6" s="22" t="s">
        <v>9</v>
      </c>
      <c r="C6" s="19">
        <v>7</v>
      </c>
      <c r="D6" s="23">
        <v>1500</v>
      </c>
      <c r="E6" s="19">
        <f t="shared" ref="E6:E47" si="0">C6*D6</f>
        <v>10500</v>
      </c>
    </row>
    <row r="7" s="13" customFormat="1" customHeight="1" spans="1:5">
      <c r="A7" s="21">
        <v>3</v>
      </c>
      <c r="B7" s="22" t="s">
        <v>10</v>
      </c>
      <c r="C7" s="19">
        <v>2</v>
      </c>
      <c r="D7" s="23">
        <v>1500</v>
      </c>
      <c r="E7" s="19">
        <f t="shared" si="0"/>
        <v>3000</v>
      </c>
    </row>
    <row r="8" s="13" customFormat="1" customHeight="1" spans="1:5">
      <c r="A8" s="21">
        <v>4</v>
      </c>
      <c r="B8" s="22" t="s">
        <v>11</v>
      </c>
      <c r="C8" s="19">
        <v>1</v>
      </c>
      <c r="D8" s="23">
        <v>1500</v>
      </c>
      <c r="E8" s="19">
        <f t="shared" si="0"/>
        <v>1500</v>
      </c>
    </row>
    <row r="9" s="13" customFormat="1" customHeight="1" spans="1:5">
      <c r="A9" s="21">
        <v>5</v>
      </c>
      <c r="B9" s="22" t="s">
        <v>12</v>
      </c>
      <c r="C9" s="19">
        <v>6</v>
      </c>
      <c r="D9" s="23">
        <v>1500</v>
      </c>
      <c r="E9" s="19">
        <f t="shared" si="0"/>
        <v>9000</v>
      </c>
    </row>
    <row r="10" s="13" customFormat="1" customHeight="1" spans="1:5">
      <c r="A10" s="21">
        <v>6</v>
      </c>
      <c r="B10" s="22" t="s">
        <v>13</v>
      </c>
      <c r="C10" s="19">
        <v>5</v>
      </c>
      <c r="D10" s="23">
        <v>1500</v>
      </c>
      <c r="E10" s="19">
        <f t="shared" si="0"/>
        <v>7500</v>
      </c>
    </row>
    <row r="11" s="13" customFormat="1" customHeight="1" spans="1:5">
      <c r="A11" s="21">
        <v>7</v>
      </c>
      <c r="B11" s="22" t="s">
        <v>14</v>
      </c>
      <c r="C11" s="19">
        <v>1</v>
      </c>
      <c r="D11" s="23">
        <v>1500</v>
      </c>
      <c r="E11" s="19">
        <f t="shared" si="0"/>
        <v>1500</v>
      </c>
    </row>
    <row r="12" s="13" customFormat="1" customHeight="1" spans="1:5">
      <c r="A12" s="21">
        <v>8</v>
      </c>
      <c r="B12" s="22" t="s">
        <v>15</v>
      </c>
      <c r="C12" s="19">
        <v>3</v>
      </c>
      <c r="D12" s="23">
        <v>1500</v>
      </c>
      <c r="E12" s="19">
        <f t="shared" si="0"/>
        <v>4500</v>
      </c>
    </row>
    <row r="13" s="13" customFormat="1" ht="35" customHeight="1" spans="1:5">
      <c r="A13" s="21">
        <v>9</v>
      </c>
      <c r="B13" s="22" t="s">
        <v>16</v>
      </c>
      <c r="C13" s="19">
        <v>5</v>
      </c>
      <c r="D13" s="23">
        <v>1500</v>
      </c>
      <c r="E13" s="19">
        <f t="shared" si="0"/>
        <v>7500</v>
      </c>
    </row>
    <row r="14" s="13" customFormat="1" customHeight="1" spans="1:5">
      <c r="A14" s="21">
        <v>10</v>
      </c>
      <c r="B14" s="22" t="s">
        <v>17</v>
      </c>
      <c r="C14" s="19">
        <v>2</v>
      </c>
      <c r="D14" s="23">
        <v>1500</v>
      </c>
      <c r="E14" s="19">
        <f t="shared" si="0"/>
        <v>3000</v>
      </c>
    </row>
    <row r="15" s="13" customFormat="1" customHeight="1" spans="1:5">
      <c r="A15" s="21">
        <v>11</v>
      </c>
      <c r="B15" s="22" t="s">
        <v>18</v>
      </c>
      <c r="C15" s="19">
        <v>2</v>
      </c>
      <c r="D15" s="23">
        <v>1500</v>
      </c>
      <c r="E15" s="19">
        <f t="shared" si="0"/>
        <v>3000</v>
      </c>
    </row>
    <row r="16" s="13" customFormat="1" customHeight="1" spans="1:5">
      <c r="A16" s="21">
        <v>12</v>
      </c>
      <c r="B16" s="22" t="s">
        <v>19</v>
      </c>
      <c r="C16" s="19">
        <v>28</v>
      </c>
      <c r="D16" s="23">
        <v>1500</v>
      </c>
      <c r="E16" s="19">
        <f t="shared" si="0"/>
        <v>42000</v>
      </c>
    </row>
    <row r="17" s="13" customFormat="1" customHeight="1" spans="1:5">
      <c r="A17" s="21">
        <v>13</v>
      </c>
      <c r="B17" s="22" t="s">
        <v>20</v>
      </c>
      <c r="C17" s="19">
        <v>2</v>
      </c>
      <c r="D17" s="23">
        <v>1500</v>
      </c>
      <c r="E17" s="19">
        <f t="shared" si="0"/>
        <v>3000</v>
      </c>
    </row>
    <row r="18" s="13" customFormat="1" customHeight="1" spans="1:5">
      <c r="A18" s="21">
        <v>14</v>
      </c>
      <c r="B18" s="22" t="s">
        <v>21</v>
      </c>
      <c r="C18" s="19">
        <v>1</v>
      </c>
      <c r="D18" s="23">
        <v>1500</v>
      </c>
      <c r="E18" s="19">
        <f t="shared" si="0"/>
        <v>1500</v>
      </c>
    </row>
    <row r="19" s="13" customFormat="1" customHeight="1" spans="1:5">
      <c r="A19" s="21">
        <v>15</v>
      </c>
      <c r="B19" s="22" t="s">
        <v>22</v>
      </c>
      <c r="C19" s="19">
        <v>15</v>
      </c>
      <c r="D19" s="23">
        <v>1500</v>
      </c>
      <c r="E19" s="19">
        <f t="shared" si="0"/>
        <v>22500</v>
      </c>
    </row>
    <row r="20" s="13" customFormat="1" customHeight="1" spans="1:5">
      <c r="A20" s="21">
        <v>16</v>
      </c>
      <c r="B20" s="22" t="s">
        <v>23</v>
      </c>
      <c r="C20" s="19">
        <v>1</v>
      </c>
      <c r="D20" s="23">
        <v>1500</v>
      </c>
      <c r="E20" s="19">
        <f t="shared" si="0"/>
        <v>1500</v>
      </c>
    </row>
    <row r="21" s="13" customFormat="1" customHeight="1" spans="1:5">
      <c r="A21" s="21">
        <v>17</v>
      </c>
      <c r="B21" s="22" t="s">
        <v>24</v>
      </c>
      <c r="C21" s="19">
        <v>1</v>
      </c>
      <c r="D21" s="23">
        <v>1500</v>
      </c>
      <c r="E21" s="19">
        <f t="shared" si="0"/>
        <v>1500</v>
      </c>
    </row>
    <row r="22" s="13" customFormat="1" customHeight="1" spans="1:5">
      <c r="A22" s="21">
        <v>18</v>
      </c>
      <c r="B22" s="22" t="s">
        <v>25</v>
      </c>
      <c r="C22" s="19">
        <v>2</v>
      </c>
      <c r="D22" s="23">
        <v>1500</v>
      </c>
      <c r="E22" s="19">
        <f t="shared" si="0"/>
        <v>3000</v>
      </c>
    </row>
    <row r="23" s="13" customFormat="1" customHeight="1" spans="1:5">
      <c r="A23" s="21">
        <v>19</v>
      </c>
      <c r="B23" s="22" t="s">
        <v>26</v>
      </c>
      <c r="C23" s="19">
        <v>2</v>
      </c>
      <c r="D23" s="23">
        <v>1500</v>
      </c>
      <c r="E23" s="19">
        <f t="shared" si="0"/>
        <v>3000</v>
      </c>
    </row>
    <row r="24" s="13" customFormat="1" customHeight="1" spans="1:5">
      <c r="A24" s="21">
        <v>20</v>
      </c>
      <c r="B24" s="22" t="s">
        <v>27</v>
      </c>
      <c r="C24" s="19">
        <v>6</v>
      </c>
      <c r="D24" s="23">
        <v>1500</v>
      </c>
      <c r="E24" s="19">
        <f t="shared" si="0"/>
        <v>9000</v>
      </c>
    </row>
    <row r="25" s="13" customFormat="1" customHeight="1" spans="1:5">
      <c r="A25" s="21">
        <v>21</v>
      </c>
      <c r="B25" s="22" t="s">
        <v>28</v>
      </c>
      <c r="C25" s="19">
        <v>1</v>
      </c>
      <c r="D25" s="23">
        <v>1500</v>
      </c>
      <c r="E25" s="19">
        <f t="shared" si="0"/>
        <v>1500</v>
      </c>
    </row>
    <row r="26" s="13" customFormat="1" customHeight="1" spans="1:5">
      <c r="A26" s="21">
        <v>22</v>
      </c>
      <c r="B26" s="22" t="s">
        <v>29</v>
      </c>
      <c r="C26" s="19">
        <v>24</v>
      </c>
      <c r="D26" s="23">
        <v>1500</v>
      </c>
      <c r="E26" s="19">
        <f t="shared" si="0"/>
        <v>36000</v>
      </c>
    </row>
    <row r="27" s="13" customFormat="1" customHeight="1" spans="1:5">
      <c r="A27" s="21">
        <v>23</v>
      </c>
      <c r="B27" s="22" t="s">
        <v>30</v>
      </c>
      <c r="C27" s="19">
        <v>4</v>
      </c>
      <c r="D27" s="23">
        <v>1500</v>
      </c>
      <c r="E27" s="19">
        <f t="shared" si="0"/>
        <v>6000</v>
      </c>
    </row>
    <row r="28" s="13" customFormat="1" customHeight="1" spans="1:5">
      <c r="A28" s="21">
        <v>24</v>
      </c>
      <c r="B28" s="22" t="s">
        <v>31</v>
      </c>
      <c r="C28" s="19">
        <v>1</v>
      </c>
      <c r="D28" s="23">
        <v>1500</v>
      </c>
      <c r="E28" s="19">
        <f t="shared" si="0"/>
        <v>1500</v>
      </c>
    </row>
    <row r="29" s="13" customFormat="1" customHeight="1" spans="1:5">
      <c r="A29" s="21">
        <v>25</v>
      </c>
      <c r="B29" s="22" t="s">
        <v>32</v>
      </c>
      <c r="C29" s="19">
        <v>1</v>
      </c>
      <c r="D29" s="23">
        <v>1500</v>
      </c>
      <c r="E29" s="19">
        <f t="shared" si="0"/>
        <v>1500</v>
      </c>
    </row>
    <row r="30" s="13" customFormat="1" ht="35" customHeight="1" spans="1:5">
      <c r="A30" s="21">
        <v>26</v>
      </c>
      <c r="B30" s="22" t="s">
        <v>33</v>
      </c>
      <c r="C30" s="19">
        <v>1</v>
      </c>
      <c r="D30" s="23">
        <v>1500</v>
      </c>
      <c r="E30" s="19">
        <f t="shared" si="0"/>
        <v>1500</v>
      </c>
    </row>
    <row r="31" s="13" customFormat="1" customHeight="1" spans="1:5">
      <c r="A31" s="21">
        <v>27</v>
      </c>
      <c r="B31" s="22" t="s">
        <v>34</v>
      </c>
      <c r="C31" s="19">
        <v>5</v>
      </c>
      <c r="D31" s="23">
        <v>1500</v>
      </c>
      <c r="E31" s="19">
        <f t="shared" si="0"/>
        <v>7500</v>
      </c>
    </row>
    <row r="32" s="13" customFormat="1" customHeight="1" spans="1:5">
      <c r="A32" s="21">
        <v>28</v>
      </c>
      <c r="B32" s="22" t="s">
        <v>35</v>
      </c>
      <c r="C32" s="19">
        <v>4</v>
      </c>
      <c r="D32" s="23">
        <v>1500</v>
      </c>
      <c r="E32" s="19">
        <f t="shared" si="0"/>
        <v>6000</v>
      </c>
    </row>
    <row r="33" s="13" customFormat="1" customHeight="1" spans="1:5">
      <c r="A33" s="21">
        <v>29</v>
      </c>
      <c r="B33" s="22" t="s">
        <v>36</v>
      </c>
      <c r="C33" s="19">
        <v>2</v>
      </c>
      <c r="D33" s="23">
        <v>1500</v>
      </c>
      <c r="E33" s="19">
        <f t="shared" si="0"/>
        <v>3000</v>
      </c>
    </row>
    <row r="34" s="13" customFormat="1" customHeight="1" spans="1:5">
      <c r="A34" s="21">
        <v>30</v>
      </c>
      <c r="B34" s="22" t="s">
        <v>37</v>
      </c>
      <c r="C34" s="19">
        <v>4</v>
      </c>
      <c r="D34" s="23">
        <v>1500</v>
      </c>
      <c r="E34" s="19">
        <f t="shared" si="0"/>
        <v>6000</v>
      </c>
    </row>
    <row r="35" s="13" customFormat="1" customHeight="1" spans="1:5">
      <c r="A35" s="21">
        <v>31</v>
      </c>
      <c r="B35" s="22" t="s">
        <v>38</v>
      </c>
      <c r="C35" s="19">
        <v>4</v>
      </c>
      <c r="D35" s="23">
        <v>1500</v>
      </c>
      <c r="E35" s="19">
        <f t="shared" si="0"/>
        <v>6000</v>
      </c>
    </row>
    <row r="36" s="13" customFormat="1" customHeight="1" spans="1:5">
      <c r="A36" s="21">
        <v>32</v>
      </c>
      <c r="B36" s="22" t="s">
        <v>39</v>
      </c>
      <c r="C36" s="19">
        <v>1</v>
      </c>
      <c r="D36" s="23">
        <v>1500</v>
      </c>
      <c r="E36" s="19">
        <f t="shared" si="0"/>
        <v>1500</v>
      </c>
    </row>
    <row r="37" s="13" customFormat="1" customHeight="1" spans="1:5">
      <c r="A37" s="21">
        <v>33</v>
      </c>
      <c r="B37" s="22" t="s">
        <v>40</v>
      </c>
      <c r="C37" s="19">
        <v>3</v>
      </c>
      <c r="D37" s="23">
        <v>1500</v>
      </c>
      <c r="E37" s="19">
        <f t="shared" si="0"/>
        <v>4500</v>
      </c>
    </row>
    <row r="38" s="13" customFormat="1" customHeight="1" spans="1:5">
      <c r="A38" s="21">
        <v>34</v>
      </c>
      <c r="B38" s="22" t="s">
        <v>41</v>
      </c>
      <c r="C38" s="19">
        <v>1</v>
      </c>
      <c r="D38" s="23">
        <v>1500</v>
      </c>
      <c r="E38" s="19">
        <f t="shared" si="0"/>
        <v>1500</v>
      </c>
    </row>
    <row r="39" s="13" customFormat="1" customHeight="1" spans="1:5">
      <c r="A39" s="21">
        <v>35</v>
      </c>
      <c r="B39" s="22" t="s">
        <v>42</v>
      </c>
      <c r="C39" s="19">
        <v>1</v>
      </c>
      <c r="D39" s="23">
        <v>1500</v>
      </c>
      <c r="E39" s="19">
        <f t="shared" si="0"/>
        <v>1500</v>
      </c>
    </row>
    <row r="40" s="13" customFormat="1" customHeight="1" spans="1:5">
      <c r="A40" s="21">
        <v>36</v>
      </c>
      <c r="B40" s="22" t="s">
        <v>43</v>
      </c>
      <c r="C40" s="19">
        <v>1</v>
      </c>
      <c r="D40" s="23">
        <v>1500</v>
      </c>
      <c r="E40" s="19">
        <f t="shared" si="0"/>
        <v>1500</v>
      </c>
    </row>
    <row r="41" customHeight="1" spans="1:5">
      <c r="A41" s="21">
        <v>37</v>
      </c>
      <c r="B41" s="22" t="s">
        <v>44</v>
      </c>
      <c r="C41" s="19">
        <v>4</v>
      </c>
      <c r="D41" s="23">
        <v>1500</v>
      </c>
      <c r="E41" s="19">
        <f t="shared" si="0"/>
        <v>6000</v>
      </c>
    </row>
    <row r="42" customHeight="1" spans="1:5">
      <c r="A42" s="21">
        <v>38</v>
      </c>
      <c r="B42" s="22" t="s">
        <v>45</v>
      </c>
      <c r="C42" s="19">
        <v>14</v>
      </c>
      <c r="D42" s="23">
        <v>1500</v>
      </c>
      <c r="E42" s="19">
        <f t="shared" si="0"/>
        <v>21000</v>
      </c>
    </row>
    <row r="43" customHeight="1" spans="1:5">
      <c r="A43" s="21">
        <v>39</v>
      </c>
      <c r="B43" s="22" t="s">
        <v>46</v>
      </c>
      <c r="C43" s="19">
        <v>85</v>
      </c>
      <c r="D43" s="23">
        <v>1500</v>
      </c>
      <c r="E43" s="19">
        <f t="shared" si="0"/>
        <v>127500</v>
      </c>
    </row>
    <row r="44" ht="35" customHeight="1" spans="1:5">
      <c r="A44" s="21">
        <v>40</v>
      </c>
      <c r="B44" s="22" t="s">
        <v>47</v>
      </c>
      <c r="C44" s="19">
        <v>1</v>
      </c>
      <c r="D44" s="23">
        <v>1500</v>
      </c>
      <c r="E44" s="19">
        <f t="shared" si="0"/>
        <v>1500</v>
      </c>
    </row>
    <row r="45" ht="35" customHeight="1" spans="1:5">
      <c r="A45" s="21">
        <v>41</v>
      </c>
      <c r="B45" s="22" t="s">
        <v>48</v>
      </c>
      <c r="C45" s="19">
        <v>9</v>
      </c>
      <c r="D45" s="23">
        <v>1500</v>
      </c>
      <c r="E45" s="19">
        <f t="shared" si="0"/>
        <v>13500</v>
      </c>
    </row>
    <row r="46" customHeight="1" spans="1:5">
      <c r="A46" s="19">
        <v>42</v>
      </c>
      <c r="B46" s="22" t="s">
        <v>49</v>
      </c>
      <c r="C46" s="19">
        <v>19</v>
      </c>
      <c r="D46" s="19">
        <v>1500</v>
      </c>
      <c r="E46" s="19">
        <f t="shared" si="0"/>
        <v>28500</v>
      </c>
    </row>
    <row r="47" customHeight="1" spans="1:5">
      <c r="A47" s="24"/>
      <c r="B47" s="24" t="s">
        <v>50</v>
      </c>
      <c r="C47" s="24">
        <f>SUM(C5:C46)</f>
        <v>283</v>
      </c>
      <c r="D47" s="24">
        <v>1500</v>
      </c>
      <c r="E47" s="19">
        <f t="shared" si="0"/>
        <v>424500</v>
      </c>
    </row>
  </sheetData>
  <sortState ref="A5:E46">
    <sortCondition ref="B5:B46"/>
  </sortState>
  <mergeCells count="2">
    <mergeCell ref="A2:E2"/>
    <mergeCell ref="D3:E3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7"/>
  <sheetViews>
    <sheetView tabSelected="1" workbookViewId="0">
      <selection activeCell="I4" sqref="I4"/>
    </sheetView>
  </sheetViews>
  <sheetFormatPr defaultColWidth="8.72727272727273" defaultRowHeight="24" customHeight="1" outlineLevelCol="3"/>
  <cols>
    <col min="1" max="1" width="5.81818181818182" style="2" customWidth="1"/>
    <col min="2" max="2" width="9" style="2" customWidth="1"/>
    <col min="3" max="3" width="22.9090909090909" style="3" customWidth="1"/>
    <col min="4" max="4" width="44.2727272727273" style="2" customWidth="1"/>
  </cols>
  <sheetData>
    <row r="1" customHeight="1" spans="1:1">
      <c r="A1" s="2" t="s">
        <v>51</v>
      </c>
    </row>
    <row r="2" ht="56" customHeight="1" spans="1:4">
      <c r="A2" s="4" t="s">
        <v>52</v>
      </c>
      <c r="B2" s="4"/>
      <c r="C2" s="4"/>
      <c r="D2" s="4"/>
    </row>
    <row r="4" s="1" customFormat="1" ht="19" customHeight="1" spans="1:4">
      <c r="A4" s="5" t="s">
        <v>3</v>
      </c>
      <c r="B4" s="5" t="s">
        <v>53</v>
      </c>
      <c r="C4" s="6" t="s">
        <v>54</v>
      </c>
      <c r="D4" s="5" t="s">
        <v>55</v>
      </c>
    </row>
    <row r="5" ht="19" customHeight="1" spans="1:4">
      <c r="A5" s="7">
        <v>1</v>
      </c>
      <c r="B5" s="7" t="s">
        <v>56</v>
      </c>
      <c r="C5" s="5" t="s">
        <v>57</v>
      </c>
      <c r="D5" s="7" t="s">
        <v>8</v>
      </c>
    </row>
    <row r="6" ht="19" customHeight="1" spans="1:4">
      <c r="A6" s="7">
        <v>2</v>
      </c>
      <c r="B6" s="7" t="s">
        <v>58</v>
      </c>
      <c r="C6" s="5" t="s">
        <v>59</v>
      </c>
      <c r="D6" s="7" t="s">
        <v>9</v>
      </c>
    </row>
    <row r="7" ht="19" customHeight="1" spans="1:4">
      <c r="A7" s="7">
        <v>3</v>
      </c>
      <c r="B7" s="7" t="s">
        <v>60</v>
      </c>
      <c r="C7" s="5" t="s">
        <v>61</v>
      </c>
      <c r="D7" s="7" t="s">
        <v>9</v>
      </c>
    </row>
    <row r="8" ht="19" customHeight="1" spans="1:4">
      <c r="A8" s="7">
        <v>4</v>
      </c>
      <c r="B8" s="7" t="s">
        <v>62</v>
      </c>
      <c r="C8" s="5" t="s">
        <v>63</v>
      </c>
      <c r="D8" s="7" t="s">
        <v>9</v>
      </c>
    </row>
    <row r="9" ht="19" customHeight="1" spans="1:4">
      <c r="A9" s="7">
        <v>5</v>
      </c>
      <c r="B9" s="7" t="s">
        <v>64</v>
      </c>
      <c r="C9" s="5" t="s">
        <v>65</v>
      </c>
      <c r="D9" s="7" t="s">
        <v>9</v>
      </c>
    </row>
    <row r="10" ht="19" customHeight="1" spans="1:4">
      <c r="A10" s="7">
        <v>6</v>
      </c>
      <c r="B10" s="7" t="s">
        <v>66</v>
      </c>
      <c r="C10" s="5" t="s">
        <v>67</v>
      </c>
      <c r="D10" s="7" t="s">
        <v>9</v>
      </c>
    </row>
    <row r="11" ht="19" customHeight="1" spans="1:4">
      <c r="A11" s="7">
        <v>7</v>
      </c>
      <c r="B11" s="7" t="s">
        <v>68</v>
      </c>
      <c r="C11" s="5" t="s">
        <v>69</v>
      </c>
      <c r="D11" s="7" t="s">
        <v>9</v>
      </c>
    </row>
    <row r="12" ht="19" customHeight="1" spans="1:4">
      <c r="A12" s="7">
        <v>8</v>
      </c>
      <c r="B12" s="7" t="s">
        <v>70</v>
      </c>
      <c r="C12" s="5" t="s">
        <v>71</v>
      </c>
      <c r="D12" s="7" t="s">
        <v>9</v>
      </c>
    </row>
    <row r="13" ht="19" customHeight="1" spans="1:4">
      <c r="A13" s="7">
        <v>9</v>
      </c>
      <c r="B13" s="7" t="s">
        <v>72</v>
      </c>
      <c r="C13" s="5" t="s">
        <v>73</v>
      </c>
      <c r="D13" s="7" t="s">
        <v>10</v>
      </c>
    </row>
    <row r="14" ht="19" customHeight="1" spans="1:4">
      <c r="A14" s="7">
        <v>10</v>
      </c>
      <c r="B14" s="7" t="s">
        <v>74</v>
      </c>
      <c r="C14" s="5" t="s">
        <v>75</v>
      </c>
      <c r="D14" s="7" t="s">
        <v>10</v>
      </c>
    </row>
    <row r="15" ht="19" customHeight="1" spans="1:4">
      <c r="A15" s="7">
        <v>11</v>
      </c>
      <c r="B15" s="7" t="s">
        <v>76</v>
      </c>
      <c r="C15" s="5" t="s">
        <v>77</v>
      </c>
      <c r="D15" s="7" t="s">
        <v>11</v>
      </c>
    </row>
    <row r="16" ht="19" customHeight="1" spans="1:4">
      <c r="A16" s="7">
        <v>12</v>
      </c>
      <c r="B16" s="7" t="s">
        <v>78</v>
      </c>
      <c r="C16" s="5" t="s">
        <v>79</v>
      </c>
      <c r="D16" s="7" t="s">
        <v>12</v>
      </c>
    </row>
    <row r="17" ht="19" customHeight="1" spans="1:4">
      <c r="A17" s="7">
        <v>13</v>
      </c>
      <c r="B17" s="7" t="s">
        <v>80</v>
      </c>
      <c r="C17" s="5" t="s">
        <v>81</v>
      </c>
      <c r="D17" s="7" t="s">
        <v>12</v>
      </c>
    </row>
    <row r="18" ht="19" customHeight="1" spans="1:4">
      <c r="A18" s="7">
        <v>14</v>
      </c>
      <c r="B18" s="7" t="s">
        <v>82</v>
      </c>
      <c r="C18" s="5" t="s">
        <v>83</v>
      </c>
      <c r="D18" s="7" t="s">
        <v>12</v>
      </c>
    </row>
    <row r="19" ht="19" customHeight="1" spans="1:4">
      <c r="A19" s="7">
        <v>15</v>
      </c>
      <c r="B19" s="7" t="s">
        <v>84</v>
      </c>
      <c r="C19" s="5" t="s">
        <v>85</v>
      </c>
      <c r="D19" s="7" t="s">
        <v>12</v>
      </c>
    </row>
    <row r="20" ht="19" customHeight="1" spans="1:4">
      <c r="A20" s="7">
        <v>16</v>
      </c>
      <c r="B20" s="7" t="s">
        <v>86</v>
      </c>
      <c r="C20" s="5" t="s">
        <v>87</v>
      </c>
      <c r="D20" s="7" t="s">
        <v>12</v>
      </c>
    </row>
    <row r="21" ht="19" customHeight="1" spans="1:4">
      <c r="A21" s="7">
        <v>17</v>
      </c>
      <c r="B21" s="7" t="s">
        <v>88</v>
      </c>
      <c r="C21" s="5" t="s">
        <v>89</v>
      </c>
      <c r="D21" s="7" t="s">
        <v>12</v>
      </c>
    </row>
    <row r="22" ht="19" customHeight="1" spans="1:4">
      <c r="A22" s="7">
        <v>18</v>
      </c>
      <c r="B22" s="7" t="s">
        <v>90</v>
      </c>
      <c r="C22" s="5" t="s">
        <v>91</v>
      </c>
      <c r="D22" s="7" t="s">
        <v>13</v>
      </c>
    </row>
    <row r="23" ht="19" customHeight="1" spans="1:4">
      <c r="A23" s="7">
        <v>19</v>
      </c>
      <c r="B23" s="7" t="s">
        <v>92</v>
      </c>
      <c r="C23" s="5" t="s">
        <v>93</v>
      </c>
      <c r="D23" s="7" t="s">
        <v>13</v>
      </c>
    </row>
    <row r="24" ht="19" customHeight="1" spans="1:4">
      <c r="A24" s="7">
        <v>20</v>
      </c>
      <c r="B24" s="7" t="s">
        <v>94</v>
      </c>
      <c r="C24" s="5" t="s">
        <v>95</v>
      </c>
      <c r="D24" s="7" t="s">
        <v>13</v>
      </c>
    </row>
    <row r="25" ht="19" customHeight="1" spans="1:4">
      <c r="A25" s="7">
        <v>21</v>
      </c>
      <c r="B25" s="7" t="s">
        <v>96</v>
      </c>
      <c r="C25" s="5" t="s">
        <v>97</v>
      </c>
      <c r="D25" s="7" t="s">
        <v>13</v>
      </c>
    </row>
    <row r="26" ht="19" customHeight="1" spans="1:4">
      <c r="A26" s="7">
        <v>22</v>
      </c>
      <c r="B26" s="7" t="s">
        <v>98</v>
      </c>
      <c r="C26" s="5" t="s">
        <v>99</v>
      </c>
      <c r="D26" s="7" t="s">
        <v>13</v>
      </c>
    </row>
    <row r="27" ht="19" customHeight="1" spans="1:4">
      <c r="A27" s="7">
        <v>23</v>
      </c>
      <c r="B27" s="7" t="s">
        <v>100</v>
      </c>
      <c r="C27" s="5" t="s">
        <v>101</v>
      </c>
      <c r="D27" s="7" t="s">
        <v>14</v>
      </c>
    </row>
    <row r="28" ht="19" customHeight="1" spans="1:4">
      <c r="A28" s="7">
        <v>24</v>
      </c>
      <c r="B28" s="7" t="s">
        <v>102</v>
      </c>
      <c r="C28" s="5" t="s">
        <v>103</v>
      </c>
      <c r="D28" s="7" t="s">
        <v>15</v>
      </c>
    </row>
    <row r="29" ht="19" customHeight="1" spans="1:4">
      <c r="A29" s="7">
        <v>25</v>
      </c>
      <c r="B29" s="7" t="s">
        <v>104</v>
      </c>
      <c r="C29" s="5" t="s">
        <v>105</v>
      </c>
      <c r="D29" s="7" t="s">
        <v>15</v>
      </c>
    </row>
    <row r="30" ht="19" customHeight="1" spans="1:4">
      <c r="A30" s="7">
        <v>26</v>
      </c>
      <c r="B30" s="7" t="s">
        <v>106</v>
      </c>
      <c r="C30" s="5" t="s">
        <v>107</v>
      </c>
      <c r="D30" s="7" t="s">
        <v>15</v>
      </c>
    </row>
    <row r="31" ht="19" customHeight="1" spans="1:4">
      <c r="A31" s="7">
        <v>27</v>
      </c>
      <c r="B31" s="7" t="s">
        <v>108</v>
      </c>
      <c r="C31" s="5" t="s">
        <v>109</v>
      </c>
      <c r="D31" s="7" t="s">
        <v>16</v>
      </c>
    </row>
    <row r="32" ht="19" customHeight="1" spans="1:4">
      <c r="A32" s="7">
        <v>28</v>
      </c>
      <c r="B32" s="7" t="s">
        <v>110</v>
      </c>
      <c r="C32" s="5" t="s">
        <v>111</v>
      </c>
      <c r="D32" s="7" t="s">
        <v>16</v>
      </c>
    </row>
    <row r="33" ht="19" customHeight="1" spans="1:4">
      <c r="A33" s="7">
        <v>29</v>
      </c>
      <c r="B33" s="7" t="s">
        <v>112</v>
      </c>
      <c r="C33" s="5" t="s">
        <v>113</v>
      </c>
      <c r="D33" s="7" t="s">
        <v>16</v>
      </c>
    </row>
    <row r="34" ht="19" customHeight="1" spans="1:4">
      <c r="A34" s="7">
        <v>30</v>
      </c>
      <c r="B34" s="7" t="s">
        <v>114</v>
      </c>
      <c r="C34" s="5" t="s">
        <v>115</v>
      </c>
      <c r="D34" s="7" t="s">
        <v>16</v>
      </c>
    </row>
    <row r="35" ht="19" customHeight="1" spans="1:4">
      <c r="A35" s="7">
        <v>31</v>
      </c>
      <c r="B35" s="7" t="s">
        <v>116</v>
      </c>
      <c r="C35" s="5" t="s">
        <v>117</v>
      </c>
      <c r="D35" s="7" t="s">
        <v>16</v>
      </c>
    </row>
    <row r="36" ht="19" customHeight="1" spans="1:4">
      <c r="A36" s="7">
        <v>32</v>
      </c>
      <c r="B36" s="7" t="s">
        <v>118</v>
      </c>
      <c r="C36" s="5" t="s">
        <v>119</v>
      </c>
      <c r="D36" s="7" t="s">
        <v>17</v>
      </c>
    </row>
    <row r="37" ht="19" customHeight="1" spans="1:4">
      <c r="A37" s="7">
        <v>33</v>
      </c>
      <c r="B37" s="7" t="s">
        <v>120</v>
      </c>
      <c r="C37" s="5" t="s">
        <v>121</v>
      </c>
      <c r="D37" s="7" t="s">
        <v>17</v>
      </c>
    </row>
    <row r="38" ht="19" customHeight="1" spans="1:4">
      <c r="A38" s="7">
        <v>34</v>
      </c>
      <c r="B38" s="7" t="s">
        <v>122</v>
      </c>
      <c r="C38" s="5" t="s">
        <v>123</v>
      </c>
      <c r="D38" s="7" t="s">
        <v>18</v>
      </c>
    </row>
    <row r="39" ht="19" customHeight="1" spans="1:4">
      <c r="A39" s="7">
        <v>35</v>
      </c>
      <c r="B39" s="7" t="s">
        <v>124</v>
      </c>
      <c r="C39" s="5" t="s">
        <v>125</v>
      </c>
      <c r="D39" s="7" t="s">
        <v>18</v>
      </c>
    </row>
    <row r="40" ht="19" customHeight="1" spans="1:4">
      <c r="A40" s="7">
        <v>36</v>
      </c>
      <c r="B40" s="5" t="s">
        <v>126</v>
      </c>
      <c r="C40" s="5" t="s">
        <v>127</v>
      </c>
      <c r="D40" s="7" t="s">
        <v>19</v>
      </c>
    </row>
    <row r="41" ht="19" customHeight="1" spans="1:4">
      <c r="A41" s="7">
        <v>37</v>
      </c>
      <c r="B41" s="7" t="s">
        <v>128</v>
      </c>
      <c r="C41" s="5" t="s">
        <v>129</v>
      </c>
      <c r="D41" s="7" t="s">
        <v>19</v>
      </c>
    </row>
    <row r="42" ht="19" customHeight="1" spans="1:4">
      <c r="A42" s="7">
        <v>38</v>
      </c>
      <c r="B42" s="6" t="s">
        <v>130</v>
      </c>
      <c r="C42" s="5" t="s">
        <v>131</v>
      </c>
      <c r="D42" s="7" t="s">
        <v>19</v>
      </c>
    </row>
    <row r="43" ht="19" customHeight="1" spans="1:4">
      <c r="A43" s="7">
        <v>39</v>
      </c>
      <c r="B43" s="7" t="s">
        <v>132</v>
      </c>
      <c r="C43" s="5" t="s">
        <v>133</v>
      </c>
      <c r="D43" s="7" t="s">
        <v>19</v>
      </c>
    </row>
    <row r="44" ht="19" customHeight="1" spans="1:4">
      <c r="A44" s="7">
        <v>40</v>
      </c>
      <c r="B44" s="5" t="s">
        <v>134</v>
      </c>
      <c r="C44" s="5" t="s">
        <v>135</v>
      </c>
      <c r="D44" s="7" t="s">
        <v>19</v>
      </c>
    </row>
    <row r="45" ht="19" customHeight="1" spans="1:4">
      <c r="A45" s="7">
        <v>41</v>
      </c>
      <c r="B45" s="5" t="s">
        <v>136</v>
      </c>
      <c r="C45" s="5" t="s">
        <v>137</v>
      </c>
      <c r="D45" s="7" t="s">
        <v>19</v>
      </c>
    </row>
    <row r="46" ht="19" customHeight="1" spans="1:4">
      <c r="A46" s="7">
        <v>42</v>
      </c>
      <c r="B46" s="5" t="s">
        <v>138</v>
      </c>
      <c r="C46" s="5" t="s">
        <v>139</v>
      </c>
      <c r="D46" s="7" t="s">
        <v>19</v>
      </c>
    </row>
    <row r="47" ht="19" customHeight="1" spans="1:4">
      <c r="A47" s="7">
        <v>43</v>
      </c>
      <c r="B47" s="5" t="s">
        <v>140</v>
      </c>
      <c r="C47" s="5" t="s">
        <v>141</v>
      </c>
      <c r="D47" s="7" t="s">
        <v>19</v>
      </c>
    </row>
    <row r="48" ht="19" customHeight="1" spans="1:4">
      <c r="A48" s="7">
        <v>44</v>
      </c>
      <c r="B48" s="7" t="s">
        <v>142</v>
      </c>
      <c r="C48" s="5" t="s">
        <v>143</v>
      </c>
      <c r="D48" s="7" t="s">
        <v>19</v>
      </c>
    </row>
    <row r="49" ht="19" customHeight="1" spans="1:4">
      <c r="A49" s="7">
        <v>45</v>
      </c>
      <c r="B49" s="5" t="s">
        <v>144</v>
      </c>
      <c r="C49" s="5" t="s">
        <v>145</v>
      </c>
      <c r="D49" s="7" t="s">
        <v>19</v>
      </c>
    </row>
    <row r="50" ht="19" customHeight="1" spans="1:4">
      <c r="A50" s="7">
        <v>46</v>
      </c>
      <c r="B50" s="5" t="s">
        <v>146</v>
      </c>
      <c r="C50" s="5" t="s">
        <v>147</v>
      </c>
      <c r="D50" s="7" t="s">
        <v>19</v>
      </c>
    </row>
    <row r="51" ht="19" customHeight="1" spans="1:4">
      <c r="A51" s="7">
        <v>47</v>
      </c>
      <c r="B51" s="5" t="s">
        <v>148</v>
      </c>
      <c r="C51" s="5" t="s">
        <v>149</v>
      </c>
      <c r="D51" s="7" t="s">
        <v>19</v>
      </c>
    </row>
    <row r="52" ht="19" customHeight="1" spans="1:4">
      <c r="A52" s="7">
        <v>48</v>
      </c>
      <c r="B52" s="5" t="s">
        <v>150</v>
      </c>
      <c r="C52" s="5" t="s">
        <v>151</v>
      </c>
      <c r="D52" s="7" t="s">
        <v>19</v>
      </c>
    </row>
    <row r="53" ht="19" customHeight="1" spans="1:4">
      <c r="A53" s="7">
        <v>49</v>
      </c>
      <c r="B53" s="5" t="s">
        <v>152</v>
      </c>
      <c r="C53" s="5" t="s">
        <v>153</v>
      </c>
      <c r="D53" s="7" t="s">
        <v>19</v>
      </c>
    </row>
    <row r="54" ht="19" customHeight="1" spans="1:4">
      <c r="A54" s="7">
        <v>50</v>
      </c>
      <c r="B54" s="5" t="s">
        <v>154</v>
      </c>
      <c r="C54" s="5" t="s">
        <v>155</v>
      </c>
      <c r="D54" s="7" t="s">
        <v>19</v>
      </c>
    </row>
    <row r="55" ht="19" customHeight="1" spans="1:4">
      <c r="A55" s="7">
        <v>51</v>
      </c>
      <c r="B55" s="5" t="s">
        <v>156</v>
      </c>
      <c r="C55" s="5" t="s">
        <v>157</v>
      </c>
      <c r="D55" s="7" t="s">
        <v>19</v>
      </c>
    </row>
    <row r="56" ht="19" customHeight="1" spans="1:4">
      <c r="A56" s="7">
        <v>52</v>
      </c>
      <c r="B56" s="5" t="s">
        <v>158</v>
      </c>
      <c r="C56" s="5" t="s">
        <v>59</v>
      </c>
      <c r="D56" s="7" t="s">
        <v>19</v>
      </c>
    </row>
    <row r="57" ht="19" customHeight="1" spans="1:4">
      <c r="A57" s="7">
        <v>53</v>
      </c>
      <c r="B57" s="5" t="s">
        <v>159</v>
      </c>
      <c r="C57" s="5" t="s">
        <v>160</v>
      </c>
      <c r="D57" s="7" t="s">
        <v>19</v>
      </c>
    </row>
    <row r="58" ht="19" customHeight="1" spans="1:4">
      <c r="A58" s="7">
        <v>54</v>
      </c>
      <c r="B58" s="5" t="s">
        <v>161</v>
      </c>
      <c r="C58" s="5" t="s">
        <v>162</v>
      </c>
      <c r="D58" s="7" t="s">
        <v>19</v>
      </c>
    </row>
    <row r="59" ht="19" customHeight="1" spans="1:4">
      <c r="A59" s="7">
        <v>55</v>
      </c>
      <c r="B59" s="5" t="s">
        <v>163</v>
      </c>
      <c r="C59" s="5" t="s">
        <v>155</v>
      </c>
      <c r="D59" s="7" t="s">
        <v>19</v>
      </c>
    </row>
    <row r="60" ht="19" customHeight="1" spans="1:4">
      <c r="A60" s="7">
        <v>56</v>
      </c>
      <c r="B60" s="5" t="s">
        <v>164</v>
      </c>
      <c r="C60" s="5" t="s">
        <v>165</v>
      </c>
      <c r="D60" s="7" t="s">
        <v>19</v>
      </c>
    </row>
    <row r="61" ht="19" customHeight="1" spans="1:4">
      <c r="A61" s="7">
        <v>57</v>
      </c>
      <c r="B61" s="5" t="s">
        <v>166</v>
      </c>
      <c r="C61" s="5" t="s">
        <v>167</v>
      </c>
      <c r="D61" s="7" t="s">
        <v>19</v>
      </c>
    </row>
    <row r="62" ht="19" customHeight="1" spans="1:4">
      <c r="A62" s="7">
        <v>58</v>
      </c>
      <c r="B62" s="7" t="s">
        <v>168</v>
      </c>
      <c r="C62" s="5" t="s">
        <v>169</v>
      </c>
      <c r="D62" s="7" t="s">
        <v>19</v>
      </c>
    </row>
    <row r="63" ht="19" customHeight="1" spans="1:4">
      <c r="A63" s="7">
        <v>59</v>
      </c>
      <c r="B63" s="7" t="s">
        <v>170</v>
      </c>
      <c r="C63" s="5" t="s">
        <v>171</v>
      </c>
      <c r="D63" s="7" t="s">
        <v>19</v>
      </c>
    </row>
    <row r="64" ht="19" customHeight="1" spans="1:4">
      <c r="A64" s="7">
        <v>60</v>
      </c>
      <c r="B64" s="5" t="s">
        <v>172</v>
      </c>
      <c r="C64" s="5" t="s">
        <v>173</v>
      </c>
      <c r="D64" s="7" t="s">
        <v>19</v>
      </c>
    </row>
    <row r="65" ht="19" customHeight="1" spans="1:4">
      <c r="A65" s="7">
        <v>61</v>
      </c>
      <c r="B65" s="5" t="s">
        <v>174</v>
      </c>
      <c r="C65" s="5" t="s">
        <v>175</v>
      </c>
      <c r="D65" s="7" t="s">
        <v>19</v>
      </c>
    </row>
    <row r="66" ht="19" customHeight="1" spans="1:4">
      <c r="A66" s="7">
        <v>62</v>
      </c>
      <c r="B66" s="5" t="s">
        <v>176</v>
      </c>
      <c r="C66" s="5" t="s">
        <v>177</v>
      </c>
      <c r="D66" s="7" t="s">
        <v>19</v>
      </c>
    </row>
    <row r="67" ht="19" customHeight="1" spans="1:4">
      <c r="A67" s="7">
        <v>63</v>
      </c>
      <c r="B67" s="5" t="s">
        <v>178</v>
      </c>
      <c r="C67" s="5" t="s">
        <v>179</v>
      </c>
      <c r="D67" s="7" t="s">
        <v>19</v>
      </c>
    </row>
    <row r="68" ht="19" customHeight="1" spans="1:4">
      <c r="A68" s="7">
        <v>64</v>
      </c>
      <c r="B68" s="7" t="s">
        <v>180</v>
      </c>
      <c r="C68" s="5" t="s">
        <v>181</v>
      </c>
      <c r="D68" s="7" t="s">
        <v>20</v>
      </c>
    </row>
    <row r="69" ht="19" customHeight="1" spans="1:4">
      <c r="A69" s="7">
        <v>65</v>
      </c>
      <c r="B69" s="7" t="s">
        <v>182</v>
      </c>
      <c r="C69" s="5" t="s">
        <v>183</v>
      </c>
      <c r="D69" s="7" t="s">
        <v>20</v>
      </c>
    </row>
    <row r="70" ht="19" customHeight="1" spans="1:4">
      <c r="A70" s="7">
        <v>66</v>
      </c>
      <c r="B70" s="7" t="s">
        <v>184</v>
      </c>
      <c r="C70" s="5" t="s">
        <v>185</v>
      </c>
      <c r="D70" s="7" t="s">
        <v>21</v>
      </c>
    </row>
    <row r="71" ht="19" customHeight="1" spans="1:4">
      <c r="A71" s="7">
        <v>67</v>
      </c>
      <c r="B71" s="7" t="s">
        <v>186</v>
      </c>
      <c r="C71" s="5" t="s">
        <v>187</v>
      </c>
      <c r="D71" s="7" t="s">
        <v>22</v>
      </c>
    </row>
    <row r="72" ht="19" customHeight="1" spans="1:4">
      <c r="A72" s="7">
        <v>68</v>
      </c>
      <c r="B72" s="7" t="s">
        <v>188</v>
      </c>
      <c r="C72" s="5" t="s">
        <v>189</v>
      </c>
      <c r="D72" s="7" t="s">
        <v>22</v>
      </c>
    </row>
    <row r="73" ht="19" customHeight="1" spans="1:4">
      <c r="A73" s="7">
        <v>69</v>
      </c>
      <c r="B73" s="7" t="s">
        <v>190</v>
      </c>
      <c r="C73" s="5" t="s">
        <v>191</v>
      </c>
      <c r="D73" s="7" t="s">
        <v>22</v>
      </c>
    </row>
    <row r="74" ht="19" customHeight="1" spans="1:4">
      <c r="A74" s="7">
        <v>70</v>
      </c>
      <c r="B74" s="7" t="s">
        <v>192</v>
      </c>
      <c r="C74" s="5" t="s">
        <v>193</v>
      </c>
      <c r="D74" s="7" t="s">
        <v>22</v>
      </c>
    </row>
    <row r="75" ht="19" customHeight="1" spans="1:4">
      <c r="A75" s="7">
        <v>71</v>
      </c>
      <c r="B75" s="7" t="s">
        <v>194</v>
      </c>
      <c r="C75" s="5" t="s">
        <v>195</v>
      </c>
      <c r="D75" s="7" t="s">
        <v>22</v>
      </c>
    </row>
    <row r="76" ht="19" customHeight="1" spans="1:4">
      <c r="A76" s="7">
        <v>72</v>
      </c>
      <c r="B76" s="7" t="s">
        <v>196</v>
      </c>
      <c r="C76" s="5" t="s">
        <v>183</v>
      </c>
      <c r="D76" s="7" t="s">
        <v>22</v>
      </c>
    </row>
    <row r="77" ht="19" customHeight="1" spans="1:4">
      <c r="A77" s="7">
        <v>73</v>
      </c>
      <c r="B77" s="7" t="s">
        <v>197</v>
      </c>
      <c r="C77" s="5" t="s">
        <v>198</v>
      </c>
      <c r="D77" s="7" t="s">
        <v>22</v>
      </c>
    </row>
    <row r="78" ht="19" customHeight="1" spans="1:4">
      <c r="A78" s="7">
        <v>74</v>
      </c>
      <c r="B78" s="7" t="s">
        <v>199</v>
      </c>
      <c r="C78" s="5" t="s">
        <v>200</v>
      </c>
      <c r="D78" s="7" t="s">
        <v>22</v>
      </c>
    </row>
    <row r="79" ht="19" customHeight="1" spans="1:4">
      <c r="A79" s="7">
        <v>75</v>
      </c>
      <c r="B79" s="7" t="s">
        <v>201</v>
      </c>
      <c r="C79" s="5" t="s">
        <v>202</v>
      </c>
      <c r="D79" s="7" t="s">
        <v>22</v>
      </c>
    </row>
    <row r="80" ht="19" customHeight="1" spans="1:4">
      <c r="A80" s="7">
        <v>76</v>
      </c>
      <c r="B80" s="7" t="s">
        <v>203</v>
      </c>
      <c r="C80" s="5" t="s">
        <v>204</v>
      </c>
      <c r="D80" s="7" t="s">
        <v>22</v>
      </c>
    </row>
    <row r="81" ht="19" customHeight="1" spans="1:4">
      <c r="A81" s="7">
        <v>77</v>
      </c>
      <c r="B81" s="7" t="s">
        <v>205</v>
      </c>
      <c r="C81" s="5" t="s">
        <v>206</v>
      </c>
      <c r="D81" s="7" t="s">
        <v>22</v>
      </c>
    </row>
    <row r="82" ht="19" customHeight="1" spans="1:4">
      <c r="A82" s="7">
        <v>78</v>
      </c>
      <c r="B82" s="7" t="s">
        <v>207</v>
      </c>
      <c r="C82" s="5" t="s">
        <v>208</v>
      </c>
      <c r="D82" s="7" t="s">
        <v>22</v>
      </c>
    </row>
    <row r="83" ht="19" customHeight="1" spans="1:4">
      <c r="A83" s="7">
        <v>79</v>
      </c>
      <c r="B83" s="7" t="s">
        <v>209</v>
      </c>
      <c r="C83" s="5" t="s">
        <v>210</v>
      </c>
      <c r="D83" s="7" t="s">
        <v>22</v>
      </c>
    </row>
    <row r="84" ht="19" customHeight="1" spans="1:4">
      <c r="A84" s="7">
        <v>80</v>
      </c>
      <c r="B84" s="7" t="s">
        <v>211</v>
      </c>
      <c r="C84" s="5" t="s">
        <v>157</v>
      </c>
      <c r="D84" s="7" t="s">
        <v>22</v>
      </c>
    </row>
    <row r="85" ht="19" customHeight="1" spans="1:4">
      <c r="A85" s="7">
        <v>81</v>
      </c>
      <c r="B85" s="7" t="s">
        <v>212</v>
      </c>
      <c r="C85" s="5" t="s">
        <v>213</v>
      </c>
      <c r="D85" s="7" t="s">
        <v>22</v>
      </c>
    </row>
    <row r="86" ht="19" customHeight="1" spans="1:4">
      <c r="A86" s="7">
        <v>82</v>
      </c>
      <c r="B86" s="7" t="s">
        <v>214</v>
      </c>
      <c r="C86" s="5" t="s">
        <v>215</v>
      </c>
      <c r="D86" s="7" t="s">
        <v>23</v>
      </c>
    </row>
    <row r="87" ht="19" customHeight="1" spans="1:4">
      <c r="A87" s="7">
        <v>83</v>
      </c>
      <c r="B87" s="7" t="s">
        <v>216</v>
      </c>
      <c r="C87" s="5" t="s">
        <v>217</v>
      </c>
      <c r="D87" s="7" t="s">
        <v>24</v>
      </c>
    </row>
    <row r="88" ht="19" customHeight="1" spans="1:4">
      <c r="A88" s="7">
        <v>84</v>
      </c>
      <c r="B88" s="7" t="s">
        <v>218</v>
      </c>
      <c r="C88" s="5" t="s">
        <v>219</v>
      </c>
      <c r="D88" s="7" t="s">
        <v>25</v>
      </c>
    </row>
    <row r="89" ht="19" customHeight="1" spans="1:4">
      <c r="A89" s="7">
        <v>85</v>
      </c>
      <c r="B89" s="7" t="s">
        <v>220</v>
      </c>
      <c r="C89" s="5" t="s">
        <v>221</v>
      </c>
      <c r="D89" s="7" t="s">
        <v>25</v>
      </c>
    </row>
    <row r="90" ht="19" customHeight="1" spans="1:4">
      <c r="A90" s="7">
        <v>86</v>
      </c>
      <c r="B90" s="7" t="s">
        <v>222</v>
      </c>
      <c r="C90" s="5" t="s">
        <v>223</v>
      </c>
      <c r="D90" s="7" t="s">
        <v>26</v>
      </c>
    </row>
    <row r="91" ht="19" customHeight="1" spans="1:4">
      <c r="A91" s="7">
        <v>87</v>
      </c>
      <c r="B91" s="7" t="s">
        <v>224</v>
      </c>
      <c r="C91" s="5" t="s">
        <v>225</v>
      </c>
      <c r="D91" s="7" t="s">
        <v>26</v>
      </c>
    </row>
    <row r="92" ht="19" customHeight="1" spans="1:4">
      <c r="A92" s="7">
        <v>88</v>
      </c>
      <c r="B92" s="7" t="s">
        <v>226</v>
      </c>
      <c r="C92" s="5" t="s">
        <v>227</v>
      </c>
      <c r="D92" s="7" t="s">
        <v>27</v>
      </c>
    </row>
    <row r="93" ht="19" customHeight="1" spans="1:4">
      <c r="A93" s="7">
        <v>89</v>
      </c>
      <c r="B93" s="7" t="s">
        <v>228</v>
      </c>
      <c r="C93" s="5" t="s">
        <v>229</v>
      </c>
      <c r="D93" s="7" t="s">
        <v>27</v>
      </c>
    </row>
    <row r="94" ht="19" customHeight="1" spans="1:4">
      <c r="A94" s="7">
        <v>90</v>
      </c>
      <c r="B94" s="7" t="s">
        <v>230</v>
      </c>
      <c r="C94" s="5" t="s">
        <v>231</v>
      </c>
      <c r="D94" s="7" t="s">
        <v>27</v>
      </c>
    </row>
    <row r="95" ht="19" customHeight="1" spans="1:4">
      <c r="A95" s="7">
        <v>91</v>
      </c>
      <c r="B95" s="7" t="s">
        <v>232</v>
      </c>
      <c r="C95" s="5" t="s">
        <v>233</v>
      </c>
      <c r="D95" s="7" t="s">
        <v>27</v>
      </c>
    </row>
    <row r="96" ht="19" customHeight="1" spans="1:4">
      <c r="A96" s="7">
        <v>92</v>
      </c>
      <c r="B96" s="7" t="s">
        <v>234</v>
      </c>
      <c r="C96" s="5" t="s">
        <v>235</v>
      </c>
      <c r="D96" s="7" t="s">
        <v>27</v>
      </c>
    </row>
    <row r="97" ht="19" customHeight="1" spans="1:4">
      <c r="A97" s="7">
        <v>93</v>
      </c>
      <c r="B97" s="7" t="s">
        <v>236</v>
      </c>
      <c r="C97" s="5" t="s">
        <v>237</v>
      </c>
      <c r="D97" s="7" t="s">
        <v>27</v>
      </c>
    </row>
    <row r="98" ht="19" customHeight="1" spans="1:4">
      <c r="A98" s="7">
        <v>94</v>
      </c>
      <c r="B98" s="7" t="s">
        <v>238</v>
      </c>
      <c r="C98" s="5" t="s">
        <v>239</v>
      </c>
      <c r="D98" s="7" t="s">
        <v>28</v>
      </c>
    </row>
    <row r="99" ht="19" customHeight="1" spans="1:4">
      <c r="A99" s="7">
        <v>95</v>
      </c>
      <c r="B99" s="7" t="s">
        <v>240</v>
      </c>
      <c r="C99" s="5" t="s">
        <v>241</v>
      </c>
      <c r="D99" s="7" t="s">
        <v>29</v>
      </c>
    </row>
    <row r="100" ht="19" customHeight="1" spans="1:4">
      <c r="A100" s="7">
        <v>96</v>
      </c>
      <c r="B100" s="7" t="s">
        <v>242</v>
      </c>
      <c r="C100" s="5" t="s">
        <v>243</v>
      </c>
      <c r="D100" s="7" t="s">
        <v>29</v>
      </c>
    </row>
    <row r="101" ht="19" customHeight="1" spans="1:4">
      <c r="A101" s="7">
        <v>97</v>
      </c>
      <c r="B101" s="7" t="s">
        <v>244</v>
      </c>
      <c r="C101" s="5" t="s">
        <v>245</v>
      </c>
      <c r="D101" s="7" t="s">
        <v>29</v>
      </c>
    </row>
    <row r="102" ht="19" customHeight="1" spans="1:4">
      <c r="A102" s="7">
        <v>98</v>
      </c>
      <c r="B102" s="7" t="s">
        <v>246</v>
      </c>
      <c r="C102" s="5" t="s">
        <v>247</v>
      </c>
      <c r="D102" s="7" t="s">
        <v>29</v>
      </c>
    </row>
    <row r="103" ht="19" customHeight="1" spans="1:4">
      <c r="A103" s="7">
        <v>99</v>
      </c>
      <c r="B103" s="7" t="s">
        <v>248</v>
      </c>
      <c r="C103" s="5" t="s">
        <v>249</v>
      </c>
      <c r="D103" s="7" t="s">
        <v>29</v>
      </c>
    </row>
    <row r="104" ht="19" customHeight="1" spans="1:4">
      <c r="A104" s="7">
        <v>100</v>
      </c>
      <c r="B104" s="7" t="s">
        <v>250</v>
      </c>
      <c r="C104" s="5" t="s">
        <v>251</v>
      </c>
      <c r="D104" s="7" t="s">
        <v>29</v>
      </c>
    </row>
    <row r="105" ht="19" customHeight="1" spans="1:4">
      <c r="A105" s="7">
        <v>101</v>
      </c>
      <c r="B105" s="7" t="s">
        <v>252</v>
      </c>
      <c r="C105" s="5" t="s">
        <v>253</v>
      </c>
      <c r="D105" s="7" t="s">
        <v>29</v>
      </c>
    </row>
    <row r="106" ht="19" customHeight="1" spans="1:4">
      <c r="A106" s="7">
        <v>102</v>
      </c>
      <c r="B106" s="7" t="s">
        <v>254</v>
      </c>
      <c r="C106" s="5" t="s">
        <v>255</v>
      </c>
      <c r="D106" s="7" t="s">
        <v>29</v>
      </c>
    </row>
    <row r="107" ht="19" customHeight="1" spans="1:4">
      <c r="A107" s="7">
        <v>103</v>
      </c>
      <c r="B107" s="7" t="s">
        <v>256</v>
      </c>
      <c r="C107" s="5" t="s">
        <v>257</v>
      </c>
      <c r="D107" s="7" t="s">
        <v>29</v>
      </c>
    </row>
    <row r="108" ht="19" customHeight="1" spans="1:4">
      <c r="A108" s="7">
        <v>104</v>
      </c>
      <c r="B108" s="7" t="s">
        <v>258</v>
      </c>
      <c r="C108" s="5" t="s">
        <v>259</v>
      </c>
      <c r="D108" s="7" t="s">
        <v>29</v>
      </c>
    </row>
    <row r="109" ht="19" customHeight="1" spans="1:4">
      <c r="A109" s="7">
        <v>105</v>
      </c>
      <c r="B109" s="7" t="s">
        <v>260</v>
      </c>
      <c r="C109" s="5" t="s">
        <v>261</v>
      </c>
      <c r="D109" s="7" t="s">
        <v>29</v>
      </c>
    </row>
    <row r="110" ht="19" customHeight="1" spans="1:4">
      <c r="A110" s="7">
        <v>106</v>
      </c>
      <c r="B110" s="7" t="s">
        <v>262</v>
      </c>
      <c r="C110" s="5" t="s">
        <v>263</v>
      </c>
      <c r="D110" s="7" t="s">
        <v>29</v>
      </c>
    </row>
    <row r="111" ht="19" customHeight="1" spans="1:4">
      <c r="A111" s="7">
        <v>107</v>
      </c>
      <c r="B111" s="7" t="s">
        <v>264</v>
      </c>
      <c r="C111" s="5" t="s">
        <v>265</v>
      </c>
      <c r="D111" s="7" t="s">
        <v>29</v>
      </c>
    </row>
    <row r="112" ht="19" customHeight="1" spans="1:4">
      <c r="A112" s="7">
        <v>108</v>
      </c>
      <c r="B112" s="7" t="s">
        <v>266</v>
      </c>
      <c r="C112" s="5" t="s">
        <v>267</v>
      </c>
      <c r="D112" s="7" t="s">
        <v>29</v>
      </c>
    </row>
    <row r="113" ht="19" customHeight="1" spans="1:4">
      <c r="A113" s="7">
        <v>109</v>
      </c>
      <c r="B113" s="7" t="s">
        <v>268</v>
      </c>
      <c r="C113" s="5" t="s">
        <v>269</v>
      </c>
      <c r="D113" s="7" t="s">
        <v>29</v>
      </c>
    </row>
    <row r="114" ht="19" customHeight="1" spans="1:4">
      <c r="A114" s="7">
        <v>110</v>
      </c>
      <c r="B114" s="7" t="s">
        <v>270</v>
      </c>
      <c r="C114" s="5" t="s">
        <v>271</v>
      </c>
      <c r="D114" s="7" t="s">
        <v>29</v>
      </c>
    </row>
    <row r="115" ht="19" customHeight="1" spans="1:4">
      <c r="A115" s="7">
        <v>111</v>
      </c>
      <c r="B115" s="7" t="s">
        <v>272</v>
      </c>
      <c r="C115" s="5" t="s">
        <v>273</v>
      </c>
      <c r="D115" s="7" t="s">
        <v>29</v>
      </c>
    </row>
    <row r="116" ht="19" customHeight="1" spans="1:4">
      <c r="A116" s="7">
        <v>112</v>
      </c>
      <c r="B116" s="7" t="s">
        <v>274</v>
      </c>
      <c r="C116" s="5" t="s">
        <v>275</v>
      </c>
      <c r="D116" s="7" t="s">
        <v>29</v>
      </c>
    </row>
    <row r="117" ht="19" customHeight="1" spans="1:4">
      <c r="A117" s="7">
        <v>113</v>
      </c>
      <c r="B117" s="7" t="s">
        <v>276</v>
      </c>
      <c r="C117" s="5" t="s">
        <v>277</v>
      </c>
      <c r="D117" s="7" t="s">
        <v>29</v>
      </c>
    </row>
    <row r="118" ht="19" customHeight="1" spans="1:4">
      <c r="A118" s="7">
        <v>114</v>
      </c>
      <c r="B118" s="7" t="s">
        <v>278</v>
      </c>
      <c r="C118" s="5" t="s">
        <v>279</v>
      </c>
      <c r="D118" s="7" t="s">
        <v>29</v>
      </c>
    </row>
    <row r="119" ht="19" customHeight="1" spans="1:4">
      <c r="A119" s="7">
        <v>115</v>
      </c>
      <c r="B119" s="7" t="s">
        <v>280</v>
      </c>
      <c r="C119" s="5" t="s">
        <v>281</v>
      </c>
      <c r="D119" s="7" t="s">
        <v>29</v>
      </c>
    </row>
    <row r="120" ht="19" customHeight="1" spans="1:4">
      <c r="A120" s="7">
        <v>116</v>
      </c>
      <c r="B120" s="7" t="s">
        <v>282</v>
      </c>
      <c r="C120" s="5" t="s">
        <v>283</v>
      </c>
      <c r="D120" s="7" t="s">
        <v>29</v>
      </c>
    </row>
    <row r="121" ht="19" customHeight="1" spans="1:4">
      <c r="A121" s="7">
        <v>117</v>
      </c>
      <c r="B121" s="7" t="s">
        <v>284</v>
      </c>
      <c r="C121" s="5" t="s">
        <v>285</v>
      </c>
      <c r="D121" s="7" t="s">
        <v>29</v>
      </c>
    </row>
    <row r="122" ht="19" customHeight="1" spans="1:4">
      <c r="A122" s="7">
        <v>118</v>
      </c>
      <c r="B122" s="7" t="s">
        <v>286</v>
      </c>
      <c r="C122" s="5" t="s">
        <v>287</v>
      </c>
      <c r="D122" s="7" t="s">
        <v>29</v>
      </c>
    </row>
    <row r="123" ht="19" customHeight="1" spans="1:4">
      <c r="A123" s="7">
        <v>119</v>
      </c>
      <c r="B123" s="7" t="s">
        <v>288</v>
      </c>
      <c r="C123" s="5" t="s">
        <v>289</v>
      </c>
      <c r="D123" s="7" t="s">
        <v>30</v>
      </c>
    </row>
    <row r="124" ht="19" customHeight="1" spans="1:4">
      <c r="A124" s="7">
        <v>120</v>
      </c>
      <c r="B124" s="7" t="s">
        <v>290</v>
      </c>
      <c r="C124" s="5" t="s">
        <v>291</v>
      </c>
      <c r="D124" s="7" t="s">
        <v>30</v>
      </c>
    </row>
    <row r="125" ht="19" customHeight="1" spans="1:4">
      <c r="A125" s="7">
        <v>121</v>
      </c>
      <c r="B125" s="7" t="s">
        <v>292</v>
      </c>
      <c r="C125" s="5" t="s">
        <v>293</v>
      </c>
      <c r="D125" s="7" t="s">
        <v>30</v>
      </c>
    </row>
    <row r="126" ht="19" customHeight="1" spans="1:4">
      <c r="A126" s="7">
        <v>122</v>
      </c>
      <c r="B126" s="7" t="s">
        <v>294</v>
      </c>
      <c r="C126" s="5" t="s">
        <v>295</v>
      </c>
      <c r="D126" s="7" t="s">
        <v>30</v>
      </c>
    </row>
    <row r="127" ht="19" customHeight="1" spans="1:4">
      <c r="A127" s="7">
        <v>123</v>
      </c>
      <c r="B127" s="7" t="s">
        <v>296</v>
      </c>
      <c r="C127" s="5" t="s">
        <v>297</v>
      </c>
      <c r="D127" s="7" t="s">
        <v>31</v>
      </c>
    </row>
    <row r="128" ht="19" customHeight="1" spans="1:4">
      <c r="A128" s="7">
        <v>124</v>
      </c>
      <c r="B128" s="7" t="s">
        <v>298</v>
      </c>
      <c r="C128" s="5" t="s">
        <v>299</v>
      </c>
      <c r="D128" s="7" t="s">
        <v>32</v>
      </c>
    </row>
    <row r="129" ht="19" customHeight="1" spans="1:4">
      <c r="A129" s="7">
        <v>125</v>
      </c>
      <c r="B129" s="7" t="s">
        <v>300</v>
      </c>
      <c r="C129" s="5" t="s">
        <v>301</v>
      </c>
      <c r="D129" s="7" t="s">
        <v>33</v>
      </c>
    </row>
    <row r="130" ht="19" customHeight="1" spans="1:4">
      <c r="A130" s="7">
        <v>126</v>
      </c>
      <c r="B130" s="7" t="s">
        <v>302</v>
      </c>
      <c r="C130" s="5" t="s">
        <v>303</v>
      </c>
      <c r="D130" s="7" t="s">
        <v>34</v>
      </c>
    </row>
    <row r="131" ht="19" customHeight="1" spans="1:4">
      <c r="A131" s="7">
        <v>127</v>
      </c>
      <c r="B131" s="7" t="s">
        <v>304</v>
      </c>
      <c r="C131" s="5" t="s">
        <v>305</v>
      </c>
      <c r="D131" s="7" t="s">
        <v>34</v>
      </c>
    </row>
    <row r="132" ht="19" customHeight="1" spans="1:4">
      <c r="A132" s="7">
        <v>128</v>
      </c>
      <c r="B132" s="7" t="s">
        <v>306</v>
      </c>
      <c r="C132" s="5" t="s">
        <v>307</v>
      </c>
      <c r="D132" s="7" t="s">
        <v>34</v>
      </c>
    </row>
    <row r="133" ht="19" customHeight="1" spans="1:4">
      <c r="A133" s="7">
        <v>129</v>
      </c>
      <c r="B133" s="7" t="s">
        <v>308</v>
      </c>
      <c r="C133" s="5" t="s">
        <v>309</v>
      </c>
      <c r="D133" s="7" t="s">
        <v>34</v>
      </c>
    </row>
    <row r="134" ht="19" customHeight="1" spans="1:4">
      <c r="A134" s="7">
        <v>130</v>
      </c>
      <c r="B134" s="7" t="s">
        <v>310</v>
      </c>
      <c r="C134" s="5" t="s">
        <v>311</v>
      </c>
      <c r="D134" s="7" t="s">
        <v>34</v>
      </c>
    </row>
    <row r="135" ht="19" customHeight="1" spans="1:4">
      <c r="A135" s="7">
        <v>131</v>
      </c>
      <c r="B135" s="7" t="s">
        <v>312</v>
      </c>
      <c r="C135" s="5" t="s">
        <v>93</v>
      </c>
      <c r="D135" s="7" t="s">
        <v>35</v>
      </c>
    </row>
    <row r="136" ht="19" customHeight="1" spans="1:4">
      <c r="A136" s="7">
        <v>132</v>
      </c>
      <c r="B136" s="7" t="s">
        <v>313</v>
      </c>
      <c r="C136" s="5" t="s">
        <v>314</v>
      </c>
      <c r="D136" s="7" t="s">
        <v>35</v>
      </c>
    </row>
    <row r="137" ht="19" customHeight="1" spans="1:4">
      <c r="A137" s="7">
        <v>133</v>
      </c>
      <c r="B137" s="7" t="s">
        <v>315</v>
      </c>
      <c r="C137" s="5" t="s">
        <v>316</v>
      </c>
      <c r="D137" s="7" t="s">
        <v>35</v>
      </c>
    </row>
    <row r="138" ht="19" customHeight="1" spans="1:4">
      <c r="A138" s="7">
        <v>134</v>
      </c>
      <c r="B138" s="7" t="s">
        <v>317</v>
      </c>
      <c r="C138" s="5" t="s">
        <v>318</v>
      </c>
      <c r="D138" s="7" t="s">
        <v>35</v>
      </c>
    </row>
    <row r="139" ht="19" customHeight="1" spans="1:4">
      <c r="A139" s="7">
        <v>135</v>
      </c>
      <c r="B139" s="7" t="s">
        <v>319</v>
      </c>
      <c r="C139" s="5" t="s">
        <v>320</v>
      </c>
      <c r="D139" s="7" t="s">
        <v>36</v>
      </c>
    </row>
    <row r="140" ht="19" customHeight="1" spans="1:4">
      <c r="A140" s="7">
        <v>136</v>
      </c>
      <c r="B140" s="7" t="s">
        <v>321</v>
      </c>
      <c r="C140" s="5" t="s">
        <v>322</v>
      </c>
      <c r="D140" s="7" t="s">
        <v>36</v>
      </c>
    </row>
    <row r="141" ht="19" customHeight="1" spans="1:4">
      <c r="A141" s="7">
        <v>137</v>
      </c>
      <c r="B141" s="7" t="s">
        <v>323</v>
      </c>
      <c r="C141" s="5" t="s">
        <v>324</v>
      </c>
      <c r="D141" s="7" t="s">
        <v>37</v>
      </c>
    </row>
    <row r="142" ht="19" customHeight="1" spans="1:4">
      <c r="A142" s="7">
        <v>138</v>
      </c>
      <c r="B142" s="7" t="s">
        <v>325</v>
      </c>
      <c r="C142" s="5" t="s">
        <v>326</v>
      </c>
      <c r="D142" s="7" t="s">
        <v>37</v>
      </c>
    </row>
    <row r="143" ht="19" customHeight="1" spans="1:4">
      <c r="A143" s="7">
        <v>139</v>
      </c>
      <c r="B143" s="7" t="s">
        <v>327</v>
      </c>
      <c r="C143" s="5" t="s">
        <v>328</v>
      </c>
      <c r="D143" s="7" t="s">
        <v>37</v>
      </c>
    </row>
    <row r="144" ht="19" customHeight="1" spans="1:4">
      <c r="A144" s="7">
        <v>140</v>
      </c>
      <c r="B144" s="7" t="s">
        <v>329</v>
      </c>
      <c r="C144" s="5" t="s">
        <v>330</v>
      </c>
      <c r="D144" s="7" t="s">
        <v>37</v>
      </c>
    </row>
    <row r="145" ht="19" customHeight="1" spans="1:4">
      <c r="A145" s="7">
        <v>141</v>
      </c>
      <c r="B145" s="7" t="s">
        <v>331</v>
      </c>
      <c r="C145" s="5" t="s">
        <v>332</v>
      </c>
      <c r="D145" s="7" t="s">
        <v>38</v>
      </c>
    </row>
    <row r="146" ht="19" customHeight="1" spans="1:4">
      <c r="A146" s="7">
        <v>142</v>
      </c>
      <c r="B146" s="7" t="s">
        <v>333</v>
      </c>
      <c r="C146" s="5" t="s">
        <v>334</v>
      </c>
      <c r="D146" s="7" t="s">
        <v>38</v>
      </c>
    </row>
    <row r="147" ht="19" customHeight="1" spans="1:4">
      <c r="A147" s="7">
        <v>143</v>
      </c>
      <c r="B147" s="7" t="s">
        <v>335</v>
      </c>
      <c r="C147" s="5" t="s">
        <v>336</v>
      </c>
      <c r="D147" s="7" t="s">
        <v>38</v>
      </c>
    </row>
    <row r="148" ht="19" customHeight="1" spans="1:4">
      <c r="A148" s="7">
        <v>144</v>
      </c>
      <c r="B148" s="7" t="s">
        <v>337</v>
      </c>
      <c r="C148" s="5" t="s">
        <v>338</v>
      </c>
      <c r="D148" s="7" t="s">
        <v>38</v>
      </c>
    </row>
    <row r="149" ht="19" customHeight="1" spans="1:4">
      <c r="A149" s="7">
        <v>145</v>
      </c>
      <c r="B149" s="7" t="s">
        <v>339</v>
      </c>
      <c r="C149" s="5" t="s">
        <v>340</v>
      </c>
      <c r="D149" s="7" t="s">
        <v>39</v>
      </c>
    </row>
    <row r="150" ht="19" customHeight="1" spans="1:4">
      <c r="A150" s="7">
        <v>146</v>
      </c>
      <c r="B150" s="7" t="s">
        <v>341</v>
      </c>
      <c r="C150" s="5" t="s">
        <v>342</v>
      </c>
      <c r="D150" s="7" t="s">
        <v>40</v>
      </c>
    </row>
    <row r="151" ht="19" customHeight="1" spans="1:4">
      <c r="A151" s="7">
        <v>147</v>
      </c>
      <c r="B151" s="7" t="s">
        <v>343</v>
      </c>
      <c r="C151" s="5" t="s">
        <v>344</v>
      </c>
      <c r="D151" s="7" t="s">
        <v>40</v>
      </c>
    </row>
    <row r="152" ht="19" customHeight="1" spans="1:4">
      <c r="A152" s="7">
        <v>148</v>
      </c>
      <c r="B152" s="7" t="s">
        <v>345</v>
      </c>
      <c r="C152" s="5" t="s">
        <v>346</v>
      </c>
      <c r="D152" s="7" t="s">
        <v>40</v>
      </c>
    </row>
    <row r="153" ht="19" customHeight="1" spans="1:4">
      <c r="A153" s="7">
        <v>149</v>
      </c>
      <c r="B153" s="7" t="s">
        <v>347</v>
      </c>
      <c r="C153" s="5" t="s">
        <v>348</v>
      </c>
      <c r="D153" s="7" t="s">
        <v>41</v>
      </c>
    </row>
    <row r="154" ht="19" customHeight="1" spans="1:4">
      <c r="A154" s="7">
        <v>150</v>
      </c>
      <c r="B154" s="8" t="s">
        <v>349</v>
      </c>
      <c r="C154" s="9" t="s">
        <v>350</v>
      </c>
      <c r="D154" s="8" t="s">
        <v>42</v>
      </c>
    </row>
    <row r="155" ht="19" customHeight="1" spans="1:4">
      <c r="A155" s="7">
        <v>151</v>
      </c>
      <c r="B155" s="7" t="s">
        <v>351</v>
      </c>
      <c r="C155" s="5" t="s">
        <v>119</v>
      </c>
      <c r="D155" s="7" t="s">
        <v>43</v>
      </c>
    </row>
    <row r="156" ht="19" customHeight="1" spans="1:4">
      <c r="A156" s="7">
        <v>152</v>
      </c>
      <c r="B156" s="7" t="s">
        <v>352</v>
      </c>
      <c r="C156" s="5" t="s">
        <v>353</v>
      </c>
      <c r="D156" s="7" t="s">
        <v>44</v>
      </c>
    </row>
    <row r="157" ht="19" customHeight="1" spans="1:4">
      <c r="A157" s="7">
        <v>153</v>
      </c>
      <c r="B157" s="7" t="s">
        <v>354</v>
      </c>
      <c r="C157" s="5" t="s">
        <v>355</v>
      </c>
      <c r="D157" s="7" t="s">
        <v>44</v>
      </c>
    </row>
    <row r="158" ht="19" customHeight="1" spans="1:4">
      <c r="A158" s="7">
        <v>154</v>
      </c>
      <c r="B158" s="7" t="s">
        <v>356</v>
      </c>
      <c r="C158" s="5" t="s">
        <v>357</v>
      </c>
      <c r="D158" s="7" t="s">
        <v>44</v>
      </c>
    </row>
    <row r="159" ht="19" customHeight="1" spans="1:4">
      <c r="A159" s="7">
        <v>155</v>
      </c>
      <c r="B159" s="7" t="s">
        <v>358</v>
      </c>
      <c r="C159" s="5" t="s">
        <v>359</v>
      </c>
      <c r="D159" s="7" t="s">
        <v>44</v>
      </c>
    </row>
    <row r="160" ht="19" customHeight="1" spans="1:4">
      <c r="A160" s="7">
        <v>156</v>
      </c>
      <c r="B160" s="7" t="s">
        <v>360</v>
      </c>
      <c r="C160" s="5" t="s">
        <v>361</v>
      </c>
      <c r="D160" s="10" t="s">
        <v>45</v>
      </c>
    </row>
    <row r="161" ht="19" customHeight="1" spans="1:4">
      <c r="A161" s="7">
        <v>157</v>
      </c>
      <c r="B161" s="7" t="s">
        <v>362</v>
      </c>
      <c r="C161" s="5" t="s">
        <v>363</v>
      </c>
      <c r="D161" s="10" t="s">
        <v>45</v>
      </c>
    </row>
    <row r="162" ht="19" customHeight="1" spans="1:4">
      <c r="A162" s="7">
        <v>158</v>
      </c>
      <c r="B162" s="7" t="s">
        <v>364</v>
      </c>
      <c r="C162" s="5" t="s">
        <v>365</v>
      </c>
      <c r="D162" s="10" t="s">
        <v>45</v>
      </c>
    </row>
    <row r="163" ht="19" customHeight="1" spans="1:4">
      <c r="A163" s="7">
        <v>159</v>
      </c>
      <c r="B163" s="7" t="s">
        <v>366</v>
      </c>
      <c r="C163" s="5" t="s">
        <v>367</v>
      </c>
      <c r="D163" s="10" t="s">
        <v>45</v>
      </c>
    </row>
    <row r="164" ht="19" customHeight="1" spans="1:4">
      <c r="A164" s="7">
        <v>160</v>
      </c>
      <c r="B164" s="7" t="s">
        <v>368</v>
      </c>
      <c r="C164" s="5" t="s">
        <v>369</v>
      </c>
      <c r="D164" s="10" t="s">
        <v>45</v>
      </c>
    </row>
    <row r="165" ht="19" customHeight="1" spans="1:4">
      <c r="A165" s="7">
        <v>161</v>
      </c>
      <c r="B165" s="7" t="s">
        <v>370</v>
      </c>
      <c r="C165" s="5" t="s">
        <v>371</v>
      </c>
      <c r="D165" s="10" t="s">
        <v>45</v>
      </c>
    </row>
    <row r="166" ht="19" customHeight="1" spans="1:4">
      <c r="A166" s="7">
        <v>162</v>
      </c>
      <c r="B166" s="7" t="s">
        <v>372</v>
      </c>
      <c r="C166" s="5" t="s">
        <v>373</v>
      </c>
      <c r="D166" s="10" t="s">
        <v>45</v>
      </c>
    </row>
    <row r="167" ht="19" customHeight="1" spans="1:4">
      <c r="A167" s="7">
        <v>163</v>
      </c>
      <c r="B167" s="7" t="s">
        <v>374</v>
      </c>
      <c r="C167" s="5" t="s">
        <v>375</v>
      </c>
      <c r="D167" s="10" t="s">
        <v>45</v>
      </c>
    </row>
    <row r="168" ht="19" customHeight="1" spans="1:4">
      <c r="A168" s="7">
        <v>164</v>
      </c>
      <c r="B168" s="7" t="s">
        <v>376</v>
      </c>
      <c r="C168" s="5" t="s">
        <v>377</v>
      </c>
      <c r="D168" s="10" t="s">
        <v>45</v>
      </c>
    </row>
    <row r="169" ht="19" customHeight="1" spans="1:4">
      <c r="A169" s="7">
        <v>165</v>
      </c>
      <c r="B169" s="7" t="s">
        <v>378</v>
      </c>
      <c r="C169" s="5" t="s">
        <v>379</v>
      </c>
      <c r="D169" s="10" t="s">
        <v>45</v>
      </c>
    </row>
    <row r="170" ht="19" customHeight="1" spans="1:4">
      <c r="A170" s="7">
        <v>166</v>
      </c>
      <c r="B170" s="7" t="s">
        <v>380</v>
      </c>
      <c r="C170" s="5" t="s">
        <v>381</v>
      </c>
      <c r="D170" s="10" t="s">
        <v>45</v>
      </c>
    </row>
    <row r="171" ht="19" customHeight="1" spans="1:4">
      <c r="A171" s="7">
        <v>167</v>
      </c>
      <c r="B171" s="7" t="s">
        <v>382</v>
      </c>
      <c r="C171" s="5" t="s">
        <v>383</v>
      </c>
      <c r="D171" s="10" t="s">
        <v>45</v>
      </c>
    </row>
    <row r="172" ht="19" customHeight="1" spans="1:4">
      <c r="A172" s="7">
        <v>168</v>
      </c>
      <c r="B172" s="7" t="s">
        <v>384</v>
      </c>
      <c r="C172" s="5" t="s">
        <v>385</v>
      </c>
      <c r="D172" s="10" t="s">
        <v>45</v>
      </c>
    </row>
    <row r="173" ht="19" customHeight="1" spans="1:4">
      <c r="A173" s="7">
        <v>169</v>
      </c>
      <c r="B173" s="7" t="s">
        <v>386</v>
      </c>
      <c r="C173" s="5" t="s">
        <v>387</v>
      </c>
      <c r="D173" s="10" t="s">
        <v>45</v>
      </c>
    </row>
    <row r="174" ht="19" customHeight="1" spans="1:4">
      <c r="A174" s="7">
        <v>170</v>
      </c>
      <c r="B174" s="7" t="s">
        <v>388</v>
      </c>
      <c r="C174" s="5" t="s">
        <v>389</v>
      </c>
      <c r="D174" s="10" t="s">
        <v>46</v>
      </c>
    </row>
    <row r="175" ht="19" customHeight="1" spans="1:4">
      <c r="A175" s="7">
        <v>171</v>
      </c>
      <c r="B175" s="7" t="s">
        <v>390</v>
      </c>
      <c r="C175" s="5" t="s">
        <v>57</v>
      </c>
      <c r="D175" s="10" t="s">
        <v>46</v>
      </c>
    </row>
    <row r="176" ht="19" customHeight="1" spans="1:4">
      <c r="A176" s="7">
        <v>172</v>
      </c>
      <c r="B176" s="7" t="s">
        <v>391</v>
      </c>
      <c r="C176" s="5" t="s">
        <v>392</v>
      </c>
      <c r="D176" s="10" t="s">
        <v>46</v>
      </c>
    </row>
    <row r="177" ht="19" customHeight="1" spans="1:4">
      <c r="A177" s="7">
        <v>173</v>
      </c>
      <c r="B177" s="7" t="s">
        <v>393</v>
      </c>
      <c r="C177" s="5" t="s">
        <v>394</v>
      </c>
      <c r="D177" s="10" t="s">
        <v>46</v>
      </c>
    </row>
    <row r="178" ht="19" customHeight="1" spans="1:4">
      <c r="A178" s="7">
        <v>174</v>
      </c>
      <c r="B178" s="7" t="s">
        <v>395</v>
      </c>
      <c r="C178" s="5" t="s">
        <v>396</v>
      </c>
      <c r="D178" s="10" t="s">
        <v>46</v>
      </c>
    </row>
    <row r="179" ht="19" customHeight="1" spans="1:4">
      <c r="A179" s="7">
        <v>175</v>
      </c>
      <c r="B179" s="7" t="s">
        <v>397</v>
      </c>
      <c r="C179" s="5" t="s">
        <v>398</v>
      </c>
      <c r="D179" s="10" t="s">
        <v>46</v>
      </c>
    </row>
    <row r="180" ht="19" customHeight="1" spans="1:4">
      <c r="A180" s="7">
        <v>176</v>
      </c>
      <c r="B180" s="7" t="s">
        <v>399</v>
      </c>
      <c r="C180" s="5" t="s">
        <v>400</v>
      </c>
      <c r="D180" s="10" t="s">
        <v>46</v>
      </c>
    </row>
    <row r="181" ht="19" customHeight="1" spans="1:4">
      <c r="A181" s="7">
        <v>177</v>
      </c>
      <c r="B181" s="7" t="s">
        <v>401</v>
      </c>
      <c r="C181" s="5" t="s">
        <v>402</v>
      </c>
      <c r="D181" s="10" t="s">
        <v>46</v>
      </c>
    </row>
    <row r="182" ht="19" customHeight="1" spans="1:4">
      <c r="A182" s="7">
        <v>178</v>
      </c>
      <c r="B182" s="7" t="s">
        <v>403</v>
      </c>
      <c r="C182" s="5" t="s">
        <v>404</v>
      </c>
      <c r="D182" s="10" t="s">
        <v>46</v>
      </c>
    </row>
    <row r="183" ht="19" customHeight="1" spans="1:4">
      <c r="A183" s="7">
        <v>179</v>
      </c>
      <c r="B183" s="7" t="s">
        <v>405</v>
      </c>
      <c r="C183" s="5" t="s">
        <v>406</v>
      </c>
      <c r="D183" s="10" t="s">
        <v>46</v>
      </c>
    </row>
    <row r="184" ht="19" customHeight="1" spans="1:4">
      <c r="A184" s="7">
        <v>180</v>
      </c>
      <c r="B184" s="7" t="s">
        <v>407</v>
      </c>
      <c r="C184" s="5" t="s">
        <v>408</v>
      </c>
      <c r="D184" s="10" t="s">
        <v>46</v>
      </c>
    </row>
    <row r="185" ht="19" customHeight="1" spans="1:4">
      <c r="A185" s="7">
        <v>181</v>
      </c>
      <c r="B185" s="7" t="s">
        <v>409</v>
      </c>
      <c r="C185" s="5" t="s">
        <v>410</v>
      </c>
      <c r="D185" s="10" t="s">
        <v>46</v>
      </c>
    </row>
    <row r="186" ht="19" customHeight="1" spans="1:4">
      <c r="A186" s="7">
        <v>182</v>
      </c>
      <c r="B186" s="7" t="s">
        <v>411</v>
      </c>
      <c r="C186" s="5" t="s">
        <v>412</v>
      </c>
      <c r="D186" s="10" t="s">
        <v>46</v>
      </c>
    </row>
    <row r="187" ht="19" customHeight="1" spans="1:4">
      <c r="A187" s="7">
        <v>183</v>
      </c>
      <c r="B187" s="7" t="s">
        <v>413</v>
      </c>
      <c r="C187" s="5" t="s">
        <v>414</v>
      </c>
      <c r="D187" s="10" t="s">
        <v>46</v>
      </c>
    </row>
    <row r="188" ht="19" customHeight="1" spans="1:4">
      <c r="A188" s="7">
        <v>184</v>
      </c>
      <c r="B188" s="7" t="s">
        <v>415</v>
      </c>
      <c r="C188" s="5" t="s">
        <v>416</v>
      </c>
      <c r="D188" s="10" t="s">
        <v>46</v>
      </c>
    </row>
    <row r="189" ht="19" customHeight="1" spans="1:4">
      <c r="A189" s="7">
        <v>185</v>
      </c>
      <c r="B189" s="7" t="s">
        <v>417</v>
      </c>
      <c r="C189" s="5" t="s">
        <v>418</v>
      </c>
      <c r="D189" s="10" t="s">
        <v>46</v>
      </c>
    </row>
    <row r="190" ht="19" customHeight="1" spans="1:4">
      <c r="A190" s="7">
        <v>186</v>
      </c>
      <c r="B190" s="7" t="s">
        <v>419</v>
      </c>
      <c r="C190" s="5" t="s">
        <v>420</v>
      </c>
      <c r="D190" s="10" t="s">
        <v>46</v>
      </c>
    </row>
    <row r="191" ht="19" customHeight="1" spans="1:4">
      <c r="A191" s="7">
        <v>187</v>
      </c>
      <c r="B191" s="7" t="s">
        <v>421</v>
      </c>
      <c r="C191" s="5" t="s">
        <v>422</v>
      </c>
      <c r="D191" s="10" t="s">
        <v>46</v>
      </c>
    </row>
    <row r="192" ht="19" customHeight="1" spans="1:4">
      <c r="A192" s="7">
        <v>188</v>
      </c>
      <c r="B192" s="7" t="s">
        <v>423</v>
      </c>
      <c r="C192" s="5" t="s">
        <v>424</v>
      </c>
      <c r="D192" s="10" t="s">
        <v>46</v>
      </c>
    </row>
    <row r="193" ht="19" customHeight="1" spans="1:4">
      <c r="A193" s="7">
        <v>189</v>
      </c>
      <c r="B193" s="7" t="s">
        <v>425</v>
      </c>
      <c r="C193" s="5" t="s">
        <v>426</v>
      </c>
      <c r="D193" s="10" t="s">
        <v>46</v>
      </c>
    </row>
    <row r="194" ht="19" customHeight="1" spans="1:4">
      <c r="A194" s="7">
        <v>190</v>
      </c>
      <c r="B194" s="7" t="s">
        <v>427</v>
      </c>
      <c r="C194" s="5" t="s">
        <v>428</v>
      </c>
      <c r="D194" s="10" t="s">
        <v>46</v>
      </c>
    </row>
    <row r="195" ht="19" customHeight="1" spans="1:4">
      <c r="A195" s="7">
        <v>191</v>
      </c>
      <c r="B195" s="7" t="s">
        <v>429</v>
      </c>
      <c r="C195" s="5" t="s">
        <v>430</v>
      </c>
      <c r="D195" s="10" t="s">
        <v>46</v>
      </c>
    </row>
    <row r="196" ht="19" customHeight="1" spans="1:4">
      <c r="A196" s="7">
        <v>192</v>
      </c>
      <c r="B196" s="7" t="s">
        <v>431</v>
      </c>
      <c r="C196" s="5" t="s">
        <v>432</v>
      </c>
      <c r="D196" s="10" t="s">
        <v>46</v>
      </c>
    </row>
    <row r="197" ht="19" customHeight="1" spans="1:4">
      <c r="A197" s="7">
        <v>193</v>
      </c>
      <c r="B197" s="7" t="s">
        <v>433</v>
      </c>
      <c r="C197" s="5" t="s">
        <v>434</v>
      </c>
      <c r="D197" s="10" t="s">
        <v>46</v>
      </c>
    </row>
    <row r="198" ht="19" customHeight="1" spans="1:4">
      <c r="A198" s="7">
        <v>194</v>
      </c>
      <c r="B198" s="7" t="s">
        <v>435</v>
      </c>
      <c r="C198" s="5" t="s">
        <v>436</v>
      </c>
      <c r="D198" s="10" t="s">
        <v>46</v>
      </c>
    </row>
    <row r="199" ht="19" customHeight="1" spans="1:4">
      <c r="A199" s="7">
        <v>195</v>
      </c>
      <c r="B199" s="7" t="s">
        <v>437</v>
      </c>
      <c r="C199" s="5" t="s">
        <v>438</v>
      </c>
      <c r="D199" s="10" t="s">
        <v>46</v>
      </c>
    </row>
    <row r="200" ht="19" customHeight="1" spans="1:4">
      <c r="A200" s="7">
        <v>196</v>
      </c>
      <c r="B200" s="7" t="s">
        <v>439</v>
      </c>
      <c r="C200" s="5" t="s">
        <v>440</v>
      </c>
      <c r="D200" s="10" t="s">
        <v>46</v>
      </c>
    </row>
    <row r="201" ht="19" customHeight="1" spans="1:4">
      <c r="A201" s="7">
        <v>197</v>
      </c>
      <c r="B201" s="7" t="s">
        <v>441</v>
      </c>
      <c r="C201" s="5" t="s">
        <v>442</v>
      </c>
      <c r="D201" s="10" t="s">
        <v>46</v>
      </c>
    </row>
    <row r="202" ht="19" customHeight="1" spans="1:4">
      <c r="A202" s="7">
        <v>198</v>
      </c>
      <c r="B202" s="7" t="s">
        <v>443</v>
      </c>
      <c r="C202" s="5" t="s">
        <v>444</v>
      </c>
      <c r="D202" s="10" t="s">
        <v>46</v>
      </c>
    </row>
    <row r="203" ht="19" customHeight="1" spans="1:4">
      <c r="A203" s="7">
        <v>199</v>
      </c>
      <c r="B203" s="7" t="s">
        <v>445</v>
      </c>
      <c r="C203" s="5" t="s">
        <v>446</v>
      </c>
      <c r="D203" s="10" t="s">
        <v>46</v>
      </c>
    </row>
    <row r="204" ht="19" customHeight="1" spans="1:4">
      <c r="A204" s="7">
        <v>200</v>
      </c>
      <c r="B204" s="7" t="s">
        <v>447</v>
      </c>
      <c r="C204" s="5" t="s">
        <v>448</v>
      </c>
      <c r="D204" s="10" t="s">
        <v>46</v>
      </c>
    </row>
    <row r="205" ht="19" customHeight="1" spans="1:4">
      <c r="A205" s="7">
        <v>201</v>
      </c>
      <c r="B205" s="7" t="s">
        <v>449</v>
      </c>
      <c r="C205" s="5" t="s">
        <v>450</v>
      </c>
      <c r="D205" s="10" t="s">
        <v>46</v>
      </c>
    </row>
    <row r="206" ht="19" customHeight="1" spans="1:4">
      <c r="A206" s="7">
        <v>202</v>
      </c>
      <c r="B206" s="7" t="s">
        <v>451</v>
      </c>
      <c r="C206" s="5" t="s">
        <v>452</v>
      </c>
      <c r="D206" s="10" t="s">
        <v>46</v>
      </c>
    </row>
    <row r="207" ht="19" customHeight="1" spans="1:4">
      <c r="A207" s="7">
        <v>203</v>
      </c>
      <c r="B207" s="7" t="s">
        <v>453</v>
      </c>
      <c r="C207" s="5" t="s">
        <v>454</v>
      </c>
      <c r="D207" s="10" t="s">
        <v>46</v>
      </c>
    </row>
    <row r="208" ht="19" customHeight="1" spans="1:4">
      <c r="A208" s="7">
        <v>204</v>
      </c>
      <c r="B208" s="7" t="s">
        <v>455</v>
      </c>
      <c r="C208" s="5" t="s">
        <v>456</v>
      </c>
      <c r="D208" s="10" t="s">
        <v>46</v>
      </c>
    </row>
    <row r="209" ht="19" customHeight="1" spans="1:4">
      <c r="A209" s="7">
        <v>205</v>
      </c>
      <c r="B209" s="7" t="s">
        <v>457</v>
      </c>
      <c r="C209" s="5" t="s">
        <v>458</v>
      </c>
      <c r="D209" s="10" t="s">
        <v>46</v>
      </c>
    </row>
    <row r="210" ht="19" customHeight="1" spans="1:4">
      <c r="A210" s="7">
        <v>206</v>
      </c>
      <c r="B210" s="7" t="s">
        <v>459</v>
      </c>
      <c r="C210" s="5" t="s">
        <v>460</v>
      </c>
      <c r="D210" s="10" t="s">
        <v>46</v>
      </c>
    </row>
    <row r="211" ht="19" customHeight="1" spans="1:4">
      <c r="A211" s="7">
        <v>207</v>
      </c>
      <c r="B211" s="7" t="s">
        <v>461</v>
      </c>
      <c r="C211" s="5" t="s">
        <v>462</v>
      </c>
      <c r="D211" s="10" t="s">
        <v>46</v>
      </c>
    </row>
    <row r="212" ht="19" customHeight="1" spans="1:4">
      <c r="A212" s="7">
        <v>208</v>
      </c>
      <c r="B212" s="7" t="s">
        <v>463</v>
      </c>
      <c r="C212" s="5" t="s">
        <v>464</v>
      </c>
      <c r="D212" s="10" t="s">
        <v>46</v>
      </c>
    </row>
    <row r="213" ht="19" customHeight="1" spans="1:4">
      <c r="A213" s="7">
        <v>209</v>
      </c>
      <c r="B213" s="7" t="s">
        <v>465</v>
      </c>
      <c r="C213" s="5" t="s">
        <v>466</v>
      </c>
      <c r="D213" s="10" t="s">
        <v>46</v>
      </c>
    </row>
    <row r="214" ht="19" customHeight="1" spans="1:4">
      <c r="A214" s="7">
        <v>210</v>
      </c>
      <c r="B214" s="7" t="s">
        <v>467</v>
      </c>
      <c r="C214" s="5" t="s">
        <v>468</v>
      </c>
      <c r="D214" s="10" t="s">
        <v>46</v>
      </c>
    </row>
    <row r="215" ht="19" customHeight="1" spans="1:4">
      <c r="A215" s="7">
        <v>211</v>
      </c>
      <c r="B215" s="7" t="s">
        <v>469</v>
      </c>
      <c r="C215" s="5" t="s">
        <v>470</v>
      </c>
      <c r="D215" s="10" t="s">
        <v>46</v>
      </c>
    </row>
    <row r="216" ht="19" customHeight="1" spans="1:4">
      <c r="A216" s="7">
        <v>212</v>
      </c>
      <c r="B216" s="7" t="s">
        <v>471</v>
      </c>
      <c r="C216" s="5" t="s">
        <v>472</v>
      </c>
      <c r="D216" s="10" t="s">
        <v>46</v>
      </c>
    </row>
    <row r="217" ht="19" customHeight="1" spans="1:4">
      <c r="A217" s="7">
        <v>213</v>
      </c>
      <c r="B217" s="7" t="s">
        <v>473</v>
      </c>
      <c r="C217" s="5" t="s">
        <v>474</v>
      </c>
      <c r="D217" s="10" t="s">
        <v>46</v>
      </c>
    </row>
    <row r="218" ht="19" customHeight="1" spans="1:4">
      <c r="A218" s="7">
        <v>214</v>
      </c>
      <c r="B218" s="7" t="s">
        <v>475</v>
      </c>
      <c r="C218" s="5" t="s">
        <v>476</v>
      </c>
      <c r="D218" s="10" t="s">
        <v>46</v>
      </c>
    </row>
    <row r="219" ht="19" customHeight="1" spans="1:4">
      <c r="A219" s="7">
        <v>215</v>
      </c>
      <c r="B219" s="7" t="s">
        <v>477</v>
      </c>
      <c r="C219" s="5" t="s">
        <v>478</v>
      </c>
      <c r="D219" s="10" t="s">
        <v>46</v>
      </c>
    </row>
    <row r="220" ht="19" customHeight="1" spans="1:4">
      <c r="A220" s="7">
        <v>216</v>
      </c>
      <c r="B220" s="7" t="s">
        <v>479</v>
      </c>
      <c r="C220" s="5" t="s">
        <v>480</v>
      </c>
      <c r="D220" s="10" t="s">
        <v>46</v>
      </c>
    </row>
    <row r="221" ht="19" customHeight="1" spans="1:4">
      <c r="A221" s="7">
        <v>217</v>
      </c>
      <c r="B221" s="7" t="s">
        <v>481</v>
      </c>
      <c r="C221" s="5" t="s">
        <v>482</v>
      </c>
      <c r="D221" s="10" t="s">
        <v>46</v>
      </c>
    </row>
    <row r="222" ht="19" customHeight="1" spans="1:4">
      <c r="A222" s="7">
        <v>218</v>
      </c>
      <c r="B222" s="7" t="s">
        <v>483</v>
      </c>
      <c r="C222" s="5" t="s">
        <v>484</v>
      </c>
      <c r="D222" s="10" t="s">
        <v>46</v>
      </c>
    </row>
    <row r="223" ht="19" customHeight="1" spans="1:4">
      <c r="A223" s="7">
        <v>219</v>
      </c>
      <c r="B223" s="7" t="s">
        <v>485</v>
      </c>
      <c r="C223" s="5" t="s">
        <v>486</v>
      </c>
      <c r="D223" s="10" t="s">
        <v>46</v>
      </c>
    </row>
    <row r="224" ht="19" customHeight="1" spans="1:4">
      <c r="A224" s="7">
        <v>220</v>
      </c>
      <c r="B224" s="7" t="s">
        <v>487</v>
      </c>
      <c r="C224" s="5" t="s">
        <v>488</v>
      </c>
      <c r="D224" s="10" t="s">
        <v>46</v>
      </c>
    </row>
    <row r="225" ht="19" customHeight="1" spans="1:4">
      <c r="A225" s="7">
        <v>221</v>
      </c>
      <c r="B225" s="7" t="s">
        <v>489</v>
      </c>
      <c r="C225" s="5" t="s">
        <v>490</v>
      </c>
      <c r="D225" s="10" t="s">
        <v>46</v>
      </c>
    </row>
    <row r="226" ht="19" customHeight="1" spans="1:4">
      <c r="A226" s="7">
        <v>222</v>
      </c>
      <c r="B226" s="7" t="s">
        <v>491</v>
      </c>
      <c r="C226" s="5" t="s">
        <v>492</v>
      </c>
      <c r="D226" s="10" t="s">
        <v>46</v>
      </c>
    </row>
    <row r="227" ht="19" customHeight="1" spans="1:4">
      <c r="A227" s="7">
        <v>223</v>
      </c>
      <c r="B227" s="7" t="s">
        <v>493</v>
      </c>
      <c r="C227" s="5" t="s">
        <v>494</v>
      </c>
      <c r="D227" s="10" t="s">
        <v>46</v>
      </c>
    </row>
    <row r="228" ht="19" customHeight="1" spans="1:4">
      <c r="A228" s="7">
        <v>224</v>
      </c>
      <c r="B228" s="7" t="s">
        <v>495</v>
      </c>
      <c r="C228" s="5" t="s">
        <v>496</v>
      </c>
      <c r="D228" s="10" t="s">
        <v>46</v>
      </c>
    </row>
    <row r="229" ht="19" customHeight="1" spans="1:4">
      <c r="A229" s="7">
        <v>225</v>
      </c>
      <c r="B229" s="7" t="s">
        <v>497</v>
      </c>
      <c r="C229" s="5" t="s">
        <v>498</v>
      </c>
      <c r="D229" s="10" t="s">
        <v>46</v>
      </c>
    </row>
    <row r="230" ht="19" customHeight="1" spans="1:4">
      <c r="A230" s="7">
        <v>226</v>
      </c>
      <c r="B230" s="7" t="s">
        <v>499</v>
      </c>
      <c r="C230" s="5" t="s">
        <v>500</v>
      </c>
      <c r="D230" s="10" t="s">
        <v>46</v>
      </c>
    </row>
    <row r="231" ht="19" customHeight="1" spans="1:4">
      <c r="A231" s="7">
        <v>227</v>
      </c>
      <c r="B231" s="7" t="s">
        <v>501</v>
      </c>
      <c r="C231" s="5" t="s">
        <v>502</v>
      </c>
      <c r="D231" s="10" t="s">
        <v>46</v>
      </c>
    </row>
    <row r="232" ht="19" customHeight="1" spans="1:4">
      <c r="A232" s="7">
        <v>228</v>
      </c>
      <c r="B232" s="7" t="s">
        <v>503</v>
      </c>
      <c r="C232" s="5" t="s">
        <v>504</v>
      </c>
      <c r="D232" s="10" t="s">
        <v>46</v>
      </c>
    </row>
    <row r="233" ht="19" customHeight="1" spans="1:4">
      <c r="A233" s="7">
        <v>229</v>
      </c>
      <c r="B233" s="7" t="s">
        <v>505</v>
      </c>
      <c r="C233" s="5" t="s">
        <v>506</v>
      </c>
      <c r="D233" s="10" t="s">
        <v>46</v>
      </c>
    </row>
    <row r="234" ht="19" customHeight="1" spans="1:4">
      <c r="A234" s="7">
        <v>230</v>
      </c>
      <c r="B234" s="7" t="s">
        <v>507</v>
      </c>
      <c r="C234" s="5" t="s">
        <v>508</v>
      </c>
      <c r="D234" s="10" t="s">
        <v>46</v>
      </c>
    </row>
    <row r="235" ht="19" customHeight="1" spans="1:4">
      <c r="A235" s="7">
        <v>231</v>
      </c>
      <c r="B235" s="7" t="s">
        <v>509</v>
      </c>
      <c r="C235" s="5" t="s">
        <v>510</v>
      </c>
      <c r="D235" s="10" t="s">
        <v>46</v>
      </c>
    </row>
    <row r="236" ht="19" customHeight="1" spans="1:4">
      <c r="A236" s="7">
        <v>232</v>
      </c>
      <c r="B236" s="7" t="s">
        <v>511</v>
      </c>
      <c r="C236" s="5" t="s">
        <v>512</v>
      </c>
      <c r="D236" s="10" t="s">
        <v>46</v>
      </c>
    </row>
    <row r="237" ht="19" customHeight="1" spans="1:4">
      <c r="A237" s="7">
        <v>233</v>
      </c>
      <c r="B237" s="7" t="s">
        <v>513</v>
      </c>
      <c r="C237" s="5" t="s">
        <v>514</v>
      </c>
      <c r="D237" s="10" t="s">
        <v>46</v>
      </c>
    </row>
    <row r="238" ht="19" customHeight="1" spans="1:4">
      <c r="A238" s="7">
        <v>234</v>
      </c>
      <c r="B238" s="7" t="s">
        <v>515</v>
      </c>
      <c r="C238" s="5" t="s">
        <v>516</v>
      </c>
      <c r="D238" s="10" t="s">
        <v>46</v>
      </c>
    </row>
    <row r="239" ht="19" customHeight="1" spans="1:4">
      <c r="A239" s="7">
        <v>235</v>
      </c>
      <c r="B239" s="7" t="s">
        <v>517</v>
      </c>
      <c r="C239" s="5" t="s">
        <v>518</v>
      </c>
      <c r="D239" s="10" t="s">
        <v>46</v>
      </c>
    </row>
    <row r="240" ht="19" customHeight="1" spans="1:4">
      <c r="A240" s="7">
        <v>236</v>
      </c>
      <c r="B240" s="7" t="s">
        <v>519</v>
      </c>
      <c r="C240" s="5" t="s">
        <v>520</v>
      </c>
      <c r="D240" s="10" t="s">
        <v>46</v>
      </c>
    </row>
    <row r="241" ht="19" customHeight="1" spans="1:4">
      <c r="A241" s="7">
        <v>237</v>
      </c>
      <c r="B241" s="7" t="s">
        <v>521</v>
      </c>
      <c r="C241" s="5" t="s">
        <v>522</v>
      </c>
      <c r="D241" s="10" t="s">
        <v>46</v>
      </c>
    </row>
    <row r="242" ht="19" customHeight="1" spans="1:4">
      <c r="A242" s="7">
        <v>238</v>
      </c>
      <c r="B242" s="7" t="s">
        <v>523</v>
      </c>
      <c r="C242" s="5" t="s">
        <v>524</v>
      </c>
      <c r="D242" s="10" t="s">
        <v>46</v>
      </c>
    </row>
    <row r="243" ht="19" customHeight="1" spans="1:4">
      <c r="A243" s="7">
        <v>239</v>
      </c>
      <c r="B243" s="7" t="s">
        <v>525</v>
      </c>
      <c r="C243" s="5" t="s">
        <v>526</v>
      </c>
      <c r="D243" s="10" t="s">
        <v>46</v>
      </c>
    </row>
    <row r="244" ht="19" customHeight="1" spans="1:4">
      <c r="A244" s="7">
        <v>240</v>
      </c>
      <c r="B244" s="7" t="s">
        <v>527</v>
      </c>
      <c r="C244" s="5" t="s">
        <v>528</v>
      </c>
      <c r="D244" s="10" t="s">
        <v>46</v>
      </c>
    </row>
    <row r="245" ht="19" customHeight="1" spans="1:4">
      <c r="A245" s="7">
        <v>241</v>
      </c>
      <c r="B245" s="7" t="s">
        <v>529</v>
      </c>
      <c r="C245" s="5" t="s">
        <v>530</v>
      </c>
      <c r="D245" s="10" t="s">
        <v>46</v>
      </c>
    </row>
    <row r="246" ht="19" customHeight="1" spans="1:4">
      <c r="A246" s="7">
        <v>242</v>
      </c>
      <c r="B246" s="7" t="s">
        <v>531</v>
      </c>
      <c r="C246" s="5" t="s">
        <v>532</v>
      </c>
      <c r="D246" s="10" t="s">
        <v>46</v>
      </c>
    </row>
    <row r="247" ht="19" customHeight="1" spans="1:4">
      <c r="A247" s="7">
        <v>243</v>
      </c>
      <c r="B247" s="7" t="s">
        <v>533</v>
      </c>
      <c r="C247" s="5" t="s">
        <v>534</v>
      </c>
      <c r="D247" s="10" t="s">
        <v>46</v>
      </c>
    </row>
    <row r="248" ht="19" customHeight="1" spans="1:4">
      <c r="A248" s="7">
        <v>244</v>
      </c>
      <c r="B248" s="7" t="s">
        <v>535</v>
      </c>
      <c r="C248" s="5" t="s">
        <v>536</v>
      </c>
      <c r="D248" s="10" t="s">
        <v>46</v>
      </c>
    </row>
    <row r="249" ht="19" customHeight="1" spans="1:4">
      <c r="A249" s="7">
        <v>245</v>
      </c>
      <c r="B249" s="7" t="s">
        <v>537</v>
      </c>
      <c r="C249" s="5" t="s">
        <v>538</v>
      </c>
      <c r="D249" s="10" t="s">
        <v>46</v>
      </c>
    </row>
    <row r="250" ht="19" customHeight="1" spans="1:4">
      <c r="A250" s="7">
        <v>246</v>
      </c>
      <c r="B250" s="7" t="s">
        <v>539</v>
      </c>
      <c r="C250" s="5" t="s">
        <v>540</v>
      </c>
      <c r="D250" s="10" t="s">
        <v>46</v>
      </c>
    </row>
    <row r="251" ht="19" customHeight="1" spans="1:4">
      <c r="A251" s="7">
        <v>247</v>
      </c>
      <c r="B251" s="7" t="s">
        <v>541</v>
      </c>
      <c r="C251" s="5" t="s">
        <v>542</v>
      </c>
      <c r="D251" s="10" t="s">
        <v>46</v>
      </c>
    </row>
    <row r="252" ht="19" customHeight="1" spans="1:4">
      <c r="A252" s="7">
        <v>248</v>
      </c>
      <c r="B252" s="7" t="s">
        <v>543</v>
      </c>
      <c r="C252" s="5" t="s">
        <v>544</v>
      </c>
      <c r="D252" s="10" t="s">
        <v>46</v>
      </c>
    </row>
    <row r="253" ht="19" customHeight="1" spans="1:4">
      <c r="A253" s="7">
        <v>249</v>
      </c>
      <c r="B253" s="7" t="s">
        <v>545</v>
      </c>
      <c r="C253" s="5" t="s">
        <v>546</v>
      </c>
      <c r="D253" s="10" t="s">
        <v>46</v>
      </c>
    </row>
    <row r="254" ht="19" customHeight="1" spans="1:4">
      <c r="A254" s="7">
        <v>250</v>
      </c>
      <c r="B254" s="7" t="s">
        <v>547</v>
      </c>
      <c r="C254" s="5" t="s">
        <v>324</v>
      </c>
      <c r="D254" s="10" t="s">
        <v>46</v>
      </c>
    </row>
    <row r="255" ht="19" customHeight="1" spans="1:4">
      <c r="A255" s="7">
        <v>251</v>
      </c>
      <c r="B255" s="7" t="s">
        <v>548</v>
      </c>
      <c r="C255" s="5" t="s">
        <v>549</v>
      </c>
      <c r="D255" s="10" t="s">
        <v>46</v>
      </c>
    </row>
    <row r="256" ht="19" customHeight="1" spans="1:4">
      <c r="A256" s="7">
        <v>252</v>
      </c>
      <c r="B256" s="7" t="s">
        <v>550</v>
      </c>
      <c r="C256" s="5" t="s">
        <v>551</v>
      </c>
      <c r="D256" s="10" t="s">
        <v>46</v>
      </c>
    </row>
    <row r="257" ht="19" customHeight="1" spans="1:4">
      <c r="A257" s="7">
        <v>253</v>
      </c>
      <c r="B257" s="7" t="s">
        <v>552</v>
      </c>
      <c r="C257" s="5" t="s">
        <v>553</v>
      </c>
      <c r="D257" s="10" t="s">
        <v>46</v>
      </c>
    </row>
    <row r="258" ht="19" customHeight="1" spans="1:4">
      <c r="A258" s="7">
        <v>254</v>
      </c>
      <c r="B258" s="7" t="s">
        <v>554</v>
      </c>
      <c r="C258" s="5" t="s">
        <v>555</v>
      </c>
      <c r="D258" s="10" t="s">
        <v>46</v>
      </c>
    </row>
    <row r="259" ht="19" customHeight="1" spans="1:4">
      <c r="A259" s="7">
        <v>255</v>
      </c>
      <c r="B259" s="7" t="s">
        <v>556</v>
      </c>
      <c r="C259" s="5" t="s">
        <v>557</v>
      </c>
      <c r="D259" s="7" t="s">
        <v>47</v>
      </c>
    </row>
    <row r="260" ht="19" customHeight="1" spans="1:4">
      <c r="A260" s="7">
        <v>256</v>
      </c>
      <c r="B260" s="11" t="s">
        <v>558</v>
      </c>
      <c r="C260" s="5" t="s">
        <v>559</v>
      </c>
      <c r="D260" s="7" t="s">
        <v>48</v>
      </c>
    </row>
    <row r="261" ht="19" customHeight="1" spans="1:4">
      <c r="A261" s="7">
        <v>257</v>
      </c>
      <c r="B261" s="11" t="s">
        <v>560</v>
      </c>
      <c r="C261" s="5" t="s">
        <v>561</v>
      </c>
      <c r="D261" s="7" t="s">
        <v>48</v>
      </c>
    </row>
    <row r="262" ht="19" customHeight="1" spans="1:4">
      <c r="A262" s="7">
        <v>258</v>
      </c>
      <c r="B262" s="11" t="s">
        <v>562</v>
      </c>
      <c r="C262" s="5" t="s">
        <v>563</v>
      </c>
      <c r="D262" s="7" t="s">
        <v>48</v>
      </c>
    </row>
    <row r="263" ht="19" customHeight="1" spans="1:4">
      <c r="A263" s="7">
        <v>259</v>
      </c>
      <c r="B263" s="11" t="s">
        <v>564</v>
      </c>
      <c r="C263" s="5" t="s">
        <v>231</v>
      </c>
      <c r="D263" s="7" t="s">
        <v>48</v>
      </c>
    </row>
    <row r="264" ht="19" customHeight="1" spans="1:4">
      <c r="A264" s="7">
        <v>260</v>
      </c>
      <c r="B264" s="11" t="s">
        <v>565</v>
      </c>
      <c r="C264" s="5" t="s">
        <v>566</v>
      </c>
      <c r="D264" s="7" t="s">
        <v>48</v>
      </c>
    </row>
    <row r="265" ht="19" customHeight="1" spans="1:4">
      <c r="A265" s="7">
        <v>261</v>
      </c>
      <c r="B265" s="11" t="s">
        <v>567</v>
      </c>
      <c r="C265" s="5" t="s">
        <v>568</v>
      </c>
      <c r="D265" s="7" t="s">
        <v>48</v>
      </c>
    </row>
    <row r="266" ht="19" customHeight="1" spans="1:4">
      <c r="A266" s="7">
        <v>262</v>
      </c>
      <c r="B266" s="11" t="s">
        <v>569</v>
      </c>
      <c r="C266" s="5" t="s">
        <v>570</v>
      </c>
      <c r="D266" s="7" t="s">
        <v>48</v>
      </c>
    </row>
    <row r="267" ht="19" customHeight="1" spans="1:4">
      <c r="A267" s="7">
        <v>263</v>
      </c>
      <c r="B267" s="11" t="s">
        <v>571</v>
      </c>
      <c r="C267" s="5" t="s">
        <v>572</v>
      </c>
      <c r="D267" s="7" t="s">
        <v>48</v>
      </c>
    </row>
    <row r="268" ht="19" customHeight="1" spans="1:4">
      <c r="A268" s="7">
        <v>264</v>
      </c>
      <c r="B268" s="11" t="s">
        <v>573</v>
      </c>
      <c r="C268" s="5" t="s">
        <v>574</v>
      </c>
      <c r="D268" s="7" t="s">
        <v>48</v>
      </c>
    </row>
    <row r="269" ht="19" customHeight="1" spans="1:4">
      <c r="A269" s="7">
        <v>265</v>
      </c>
      <c r="B269" s="7" t="s">
        <v>575</v>
      </c>
      <c r="C269" s="5" t="s">
        <v>576</v>
      </c>
      <c r="D269" s="7" t="s">
        <v>49</v>
      </c>
    </row>
    <row r="270" ht="19" customHeight="1" spans="1:4">
      <c r="A270" s="7">
        <v>266</v>
      </c>
      <c r="B270" s="7" t="s">
        <v>577</v>
      </c>
      <c r="C270" s="5" t="s">
        <v>578</v>
      </c>
      <c r="D270" s="7" t="s">
        <v>49</v>
      </c>
    </row>
    <row r="271" ht="19" customHeight="1" spans="1:4">
      <c r="A271" s="7">
        <v>267</v>
      </c>
      <c r="B271" s="7" t="s">
        <v>579</v>
      </c>
      <c r="C271" s="5" t="s">
        <v>580</v>
      </c>
      <c r="D271" s="7" t="s">
        <v>49</v>
      </c>
    </row>
    <row r="272" ht="19" customHeight="1" spans="1:4">
      <c r="A272" s="7">
        <v>268</v>
      </c>
      <c r="B272" s="7" t="s">
        <v>581</v>
      </c>
      <c r="C272" s="5" t="s">
        <v>582</v>
      </c>
      <c r="D272" s="7" t="s">
        <v>49</v>
      </c>
    </row>
    <row r="273" ht="19" customHeight="1" spans="1:4">
      <c r="A273" s="7">
        <v>269</v>
      </c>
      <c r="B273" s="7" t="s">
        <v>583</v>
      </c>
      <c r="C273" s="5" t="s">
        <v>584</v>
      </c>
      <c r="D273" s="7" t="s">
        <v>49</v>
      </c>
    </row>
    <row r="274" ht="19" customHeight="1" spans="1:4">
      <c r="A274" s="7">
        <v>270</v>
      </c>
      <c r="B274" s="7" t="s">
        <v>585</v>
      </c>
      <c r="C274" s="5" t="s">
        <v>586</v>
      </c>
      <c r="D274" s="7" t="s">
        <v>49</v>
      </c>
    </row>
    <row r="275" ht="19" customHeight="1" spans="1:4">
      <c r="A275" s="7">
        <v>271</v>
      </c>
      <c r="B275" s="7" t="s">
        <v>587</v>
      </c>
      <c r="C275" s="5" t="s">
        <v>588</v>
      </c>
      <c r="D275" s="7" t="s">
        <v>49</v>
      </c>
    </row>
    <row r="276" ht="19" customHeight="1" spans="1:4">
      <c r="A276" s="7">
        <v>272</v>
      </c>
      <c r="B276" s="7" t="s">
        <v>589</v>
      </c>
      <c r="C276" s="5" t="s">
        <v>590</v>
      </c>
      <c r="D276" s="7" t="s">
        <v>49</v>
      </c>
    </row>
    <row r="277" ht="19" customHeight="1" spans="1:4">
      <c r="A277" s="7">
        <v>273</v>
      </c>
      <c r="B277" s="7" t="s">
        <v>591</v>
      </c>
      <c r="C277" s="5" t="s">
        <v>592</v>
      </c>
      <c r="D277" s="7" t="s">
        <v>49</v>
      </c>
    </row>
    <row r="278" ht="19" customHeight="1" spans="1:4">
      <c r="A278" s="7">
        <v>274</v>
      </c>
      <c r="B278" s="7" t="s">
        <v>593</v>
      </c>
      <c r="C278" s="5" t="s">
        <v>594</v>
      </c>
      <c r="D278" s="7" t="s">
        <v>49</v>
      </c>
    </row>
    <row r="279" ht="19" customHeight="1" spans="1:4">
      <c r="A279" s="7">
        <v>275</v>
      </c>
      <c r="B279" s="7" t="s">
        <v>595</v>
      </c>
      <c r="C279" s="5" t="s">
        <v>596</v>
      </c>
      <c r="D279" s="7" t="s">
        <v>49</v>
      </c>
    </row>
    <row r="280" ht="19" customHeight="1" spans="1:4">
      <c r="A280" s="7">
        <v>276</v>
      </c>
      <c r="B280" s="7" t="s">
        <v>597</v>
      </c>
      <c r="C280" s="5" t="s">
        <v>598</v>
      </c>
      <c r="D280" s="7" t="s">
        <v>49</v>
      </c>
    </row>
    <row r="281" ht="19" customHeight="1" spans="1:4">
      <c r="A281" s="7">
        <v>277</v>
      </c>
      <c r="B281" s="7" t="s">
        <v>599</v>
      </c>
      <c r="C281" s="5" t="s">
        <v>600</v>
      </c>
      <c r="D281" s="7" t="s">
        <v>49</v>
      </c>
    </row>
    <row r="282" ht="19" customHeight="1" spans="1:4">
      <c r="A282" s="7">
        <v>278</v>
      </c>
      <c r="B282" s="7" t="s">
        <v>601</v>
      </c>
      <c r="C282" s="5" t="s">
        <v>602</v>
      </c>
      <c r="D282" s="7" t="s">
        <v>49</v>
      </c>
    </row>
    <row r="283" ht="19" customHeight="1" spans="1:4">
      <c r="A283" s="7">
        <v>279</v>
      </c>
      <c r="B283" s="7" t="s">
        <v>603</v>
      </c>
      <c r="C283" s="5" t="s">
        <v>604</v>
      </c>
      <c r="D283" s="7" t="s">
        <v>49</v>
      </c>
    </row>
    <row r="284" ht="19" customHeight="1" spans="1:4">
      <c r="A284" s="7">
        <v>280</v>
      </c>
      <c r="B284" s="7" t="s">
        <v>605</v>
      </c>
      <c r="C284" s="5" t="s">
        <v>606</v>
      </c>
      <c r="D284" s="7" t="s">
        <v>49</v>
      </c>
    </row>
    <row r="285" ht="19" customHeight="1" spans="1:4">
      <c r="A285" s="7">
        <v>281</v>
      </c>
      <c r="B285" s="7" t="s">
        <v>607</v>
      </c>
      <c r="C285" s="5" t="s">
        <v>608</v>
      </c>
      <c r="D285" s="7" t="s">
        <v>49</v>
      </c>
    </row>
    <row r="286" ht="19" customHeight="1" spans="1:4">
      <c r="A286" s="7">
        <v>282</v>
      </c>
      <c r="B286" s="7" t="s">
        <v>609</v>
      </c>
      <c r="C286" s="5" t="s">
        <v>610</v>
      </c>
      <c r="D286" s="7" t="s">
        <v>49</v>
      </c>
    </row>
    <row r="287" ht="19" customHeight="1" spans="1:4">
      <c r="A287" s="7">
        <v>283</v>
      </c>
      <c r="B287" s="7" t="s">
        <v>611</v>
      </c>
      <c r="C287" s="5" t="s">
        <v>612</v>
      </c>
      <c r="D287" s="7" t="s">
        <v>49</v>
      </c>
    </row>
  </sheetData>
  <sortState ref="A2:D284">
    <sortCondition ref="D2:D284"/>
  </sortState>
  <mergeCells count="1">
    <mergeCell ref="A2:D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企业一次性扩岗补助发放表</vt:lpstr>
      <vt:lpstr>企业招用高校毕业生花名册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2022-08-30T01:01:00Z</dcterms:created>
  <dcterms:modified xsi:type="dcterms:W3CDTF">2024-04-10T06:54:45Z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